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workbookProtection lockStructure="1"/>
  <bookViews>
    <workbookView xWindow="-105" yWindow="-105" windowWidth="23250" windowHeight="1257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Протокол!$A$6:$O$26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25725"/>
</workbook>
</file>

<file path=xl/comments1.xml><?xml version="1.0" encoding="utf-8"?>
<comments xmlns="http://schemas.openxmlformats.org/spreadsheetml/2006/main">
  <authors>
    <author>Автор</author>
  </authors>
  <commentList>
    <comment ref="O14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<sst xmlns="http://schemas.openxmlformats.org/spreadsheetml/2006/main" count="562" uniqueCount="410">
  <si>
    <t>№
 п/п</t>
  </si>
  <si>
    <t>Ф.И.О.</t>
  </si>
  <si>
    <t xml:space="preserve">   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</si>
  <si>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</si>
  <si>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</si>
  <si>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</si>
  <si>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</si>
  <si>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</si>
  <si>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</si>
  <si>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</si>
  <si>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</si>
  <si>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</si>
  <si>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</si>
  <si>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</si>
  <si>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</si>
  <si>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</si>
  <si>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</si>
  <si>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</si>
  <si>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</si>
  <si>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</si>
  <si>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</si>
  <si>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</si>
  <si>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</si>
  <si>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</si>
  <si>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</si>
  <si>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</si>
  <si>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</si>
  <si>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</si>
  <si>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</si>
  <si>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</si>
  <si>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</si>
  <si>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</si>
  <si>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</si>
  <si>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</si>
  <si>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</si>
  <si>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</si>
  <si>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</si>
  <si>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</si>
  <si>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</si>
  <si>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</si>
  <si>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</si>
  <si>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</si>
  <si>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</si>
  <si>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</si>
  <si>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</si>
  <si>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</si>
  <si>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</si>
  <si>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</si>
  <si>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</si>
  <si>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</si>
  <si>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</si>
  <si>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</si>
  <si>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</si>
  <si>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</si>
  <si>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</si>
  <si>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</si>
  <si>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</si>
  <si>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</si>
  <si>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</si>
  <si>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</si>
  <si>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</si>
  <si>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</si>
  <si>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</si>
  <si>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</si>
  <si>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</si>
  <si>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</si>
  <si>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</si>
  <si>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</si>
  <si>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</si>
  <si>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</si>
  <si>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</si>
  <si>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</si>
  <si>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</si>
  <si>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</si>
  <si>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</si>
  <si>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</si>
  <si>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</si>
  <si>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</si>
  <si>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</si>
  <si>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</si>
  <si>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</si>
  <si>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</si>
  <si>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</si>
  <si>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</si>
  <si>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</si>
  <si>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</si>
  <si>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</si>
  <si>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</si>
  <si>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</si>
  <si>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</si>
  <si>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</si>
  <si>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</si>
  <si>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</si>
  <si>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</si>
  <si>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</si>
  <si>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</si>
  <si>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</si>
  <si>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</si>
  <si>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</si>
  <si>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</si>
  <si>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</si>
  <si>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</si>
  <si>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</si>
  <si>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</si>
  <si>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</si>
  <si>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</si>
  <si>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</si>
  <si>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</si>
  <si>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</si>
  <si>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</si>
  <si>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</si>
  <si>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</si>
  <si>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</si>
  <si>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</si>
  <si>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</si>
  <si>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</si>
  <si>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</si>
  <si>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</si>
  <si>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</si>
  <si>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</si>
  <si>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</si>
  <si>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</si>
  <si>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</si>
  <si>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</si>
  <si>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</si>
  <si>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</si>
  <si>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</si>
  <si>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</si>
  <si>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</si>
  <si>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</si>
  <si>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</si>
  <si>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</si>
  <si>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</si>
  <si>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</si>
  <si>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</si>
  <si>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</si>
  <si>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</si>
  <si>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</si>
  <si>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</si>
  <si>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</si>
  <si>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</si>
  <si>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</si>
  <si>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</si>
  <si>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</si>
  <si>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</si>
  <si>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</si>
  <si>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</si>
  <si>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</si>
  <si>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</si>
  <si>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</si>
  <si>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</si>
  <si>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</si>
  <si>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</si>
  <si>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</si>
  <si>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</si>
  <si>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</si>
  <si>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</si>
  <si>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</si>
  <si>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</si>
  <si>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</si>
  <si>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</si>
  <si>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</si>
  <si>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</si>
  <si>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</si>
  <si>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</si>
  <si>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</si>
  <si>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</si>
  <si>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</si>
  <si>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</si>
  <si>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</si>
  <si>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</si>
  <si>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</si>
  <si>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</si>
  <si>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</si>
  <si>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</si>
  <si>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</si>
  <si>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</si>
  <si>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</si>
  <si>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</si>
  <si>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</si>
  <si>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</si>
  <si>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</si>
  <si>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</si>
  <si>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</si>
  <si>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</si>
  <si>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</si>
  <si>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</si>
  <si>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</si>
  <si>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</si>
  <si>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</si>
  <si>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</si>
  <si>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</si>
  <si>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</si>
  <si>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</si>
  <si>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</si>
  <si>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</si>
  <si>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</si>
  <si>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</si>
  <si>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</si>
  <si>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</si>
  <si>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</si>
  <si>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</si>
  <si>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</si>
  <si>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</si>
  <si>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</si>
  <si>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</si>
  <si>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</si>
  <si>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</si>
  <si>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</si>
  <si>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</si>
  <si>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</si>
  <si>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</si>
  <si>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</si>
  <si>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</si>
  <si>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</si>
  <si>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</si>
  <si>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</si>
  <si>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</si>
  <si>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</si>
  <si>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</si>
  <si>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</si>
  <si>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</si>
  <si>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</si>
  <si>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</si>
  <si>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</si>
  <si>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ВСЕРОССИЙСКОГО ФИЗКУЛЬТУРНО - СПОРТИВНОГО КОМПЛЕКСА   ГОТОВ К ТРУДУ И ОБОРОНЕ (ГТО)</t>
  </si>
  <si>
    <t>Виды испытаний (тестов)</t>
  </si>
  <si>
    <t>ПРИМЕЧАНИЕ : БЕГ 60м. Или 100 м. на усмотрение ребенка</t>
  </si>
  <si>
    <t>НАИМЕНОВАНИЕ ОБРАЗОВАТЕЛЬГНОЙ ОРГАНИЗАЦИИ</t>
  </si>
  <si>
    <t>Алиева Айшат Магомедовна</t>
  </si>
  <si>
    <t>Чанкаев Ислам Магомедович</t>
  </si>
  <si>
    <t>Абдуллабекова Расул Магомедович</t>
  </si>
  <si>
    <t>Аммаев Ислам Аммаевич</t>
  </si>
  <si>
    <t>Магомедкадиева Салимат Руслвновна</t>
  </si>
  <si>
    <t>Абдуллабеков  Курбангаджи  Магомедович</t>
  </si>
  <si>
    <t>Алиев  Магомед  Гусейнович</t>
  </si>
  <si>
    <t>Ибрагимов  Шамиль  Магомедович</t>
  </si>
  <si>
    <t>Магомедов  Зуграб  Магомедович</t>
  </si>
  <si>
    <t>Магомедов  Магомед  Арсланович</t>
  </si>
  <si>
    <t>Османова  Фатима  Османовна</t>
  </si>
  <si>
    <t>Пелихова  Анастасия  Викторовна</t>
  </si>
  <si>
    <t>Самадова Насият Гасанбековна</t>
  </si>
  <si>
    <t>Абдуллабекова  Марьям  Магомедовна</t>
  </si>
  <si>
    <t>Аммаева Милана  Гасанкадиевна</t>
  </si>
  <si>
    <t>Алиев  Закарья  Шамилович</t>
  </si>
  <si>
    <t>Гаджиева  Марьям  Рабазановна</t>
  </si>
  <si>
    <t>Гаджиева Патимат Руслановна</t>
  </si>
  <si>
    <t>Ибрагимова  Адай   Абдуллаевна</t>
  </si>
  <si>
    <t>Исмаилов  Рабазан Исмаилович</t>
  </si>
  <si>
    <t>Исмаилова  Кавсарат  Шамиловна</t>
  </si>
  <si>
    <t xml:space="preserve">Мамашева  Динара  Руслановна  </t>
  </si>
  <si>
    <t>МБОУ "Бускринская СОШ"</t>
  </si>
  <si>
    <t>Азизов  Умар  Магомедович</t>
  </si>
  <si>
    <t>Закарьяева  Хадижат  Мурадовна</t>
  </si>
  <si>
    <t>Мамашева Мадина Руслановна</t>
  </si>
  <si>
    <t>Османов  Тимур  Гасбуллаевич</t>
  </si>
  <si>
    <t>Самадова Анжелика Гасанбековна</t>
  </si>
  <si>
    <t>Гасайниев  Гаджи  Набигуллаевич</t>
  </si>
  <si>
    <t>Закарьяева Марьям Мурадовна</t>
  </si>
  <si>
    <t>Магомедова  Умуган   Магомедовна</t>
  </si>
  <si>
    <t>класс</t>
  </si>
  <si>
    <t>20</t>
  </si>
  <si>
    <t>15</t>
  </si>
  <si>
    <t>18</t>
  </si>
  <si>
    <t>12</t>
  </si>
  <si>
    <t>14</t>
  </si>
  <si>
    <t>9,4</t>
  </si>
  <si>
    <t>10,2</t>
  </si>
  <si>
    <t>10,0</t>
  </si>
  <si>
    <t>11,4</t>
  </si>
  <si>
    <t>10,7</t>
  </si>
  <si>
    <t>10,4</t>
  </si>
  <si>
    <t>11,5</t>
  </si>
  <si>
    <t>10,8</t>
  </si>
  <si>
    <t>8,8</t>
  </si>
  <si>
    <t>41</t>
  </si>
  <si>
    <t>36</t>
  </si>
  <si>
    <t>55</t>
  </si>
  <si>
    <t>45</t>
  </si>
  <si>
    <t>65</t>
  </si>
  <si>
    <t>35</t>
  </si>
  <si>
    <t>7,9</t>
  </si>
  <si>
    <t>8,2</t>
  </si>
  <si>
    <t>9,1</t>
  </si>
  <si>
    <t>10,6</t>
  </si>
  <si>
    <t>9,5</t>
  </si>
  <si>
    <t>10,3</t>
  </si>
  <si>
    <t>9,6</t>
  </si>
  <si>
    <t>7,8</t>
  </si>
  <si>
    <t>7,2</t>
  </si>
  <si>
    <t>7,0</t>
  </si>
  <si>
    <t>9,0</t>
  </si>
  <si>
    <t>215</t>
  </si>
  <si>
    <t>205</t>
  </si>
  <si>
    <t>165</t>
  </si>
  <si>
    <t>180</t>
  </si>
  <si>
    <t>230</t>
  </si>
  <si>
    <t>212</t>
  </si>
  <si>
    <t>160</t>
  </si>
  <si>
    <t>245</t>
  </si>
  <si>
    <t>11,10</t>
  </si>
  <si>
    <t>13,10</t>
  </si>
  <si>
    <t>40</t>
  </si>
  <si>
    <t>25</t>
  </si>
  <si>
    <t>22</t>
  </si>
  <si>
    <t>44</t>
  </si>
  <si>
    <t>24</t>
  </si>
  <si>
    <t>46</t>
  </si>
  <si>
    <t>19</t>
  </si>
  <si>
    <t>34</t>
  </si>
  <si>
    <t>54</t>
  </si>
  <si>
    <t>52</t>
  </si>
  <si>
    <t>50</t>
  </si>
  <si>
    <t>9,55</t>
  </si>
  <si>
    <t>10,58</t>
  </si>
  <si>
    <t>10,50</t>
  </si>
  <si>
    <t>11,45</t>
  </si>
  <si>
    <t>37</t>
  </si>
  <si>
    <t>32</t>
  </si>
  <si>
    <t>31</t>
  </si>
  <si>
    <t>47</t>
  </si>
  <si>
    <t>29</t>
  </si>
  <si>
    <t>28</t>
  </si>
  <si>
    <t>27</t>
  </si>
  <si>
    <t>202</t>
  </si>
  <si>
    <t>Салихова Пахай Курбановна</t>
  </si>
  <si>
    <t>14,40</t>
  </si>
  <si>
    <t>39</t>
  </si>
  <si>
    <t>6,58</t>
  </si>
  <si>
    <t>8,10</t>
  </si>
  <si>
    <t>42</t>
  </si>
  <si>
    <t>33</t>
  </si>
  <si>
    <t>49</t>
  </si>
  <si>
    <t>21</t>
  </si>
  <si>
    <t>26</t>
  </si>
  <si>
    <t>17</t>
  </si>
  <si>
    <t>11</t>
  </si>
  <si>
    <t>198</t>
  </si>
  <si>
    <t>175</t>
  </si>
  <si>
    <t>191</t>
  </si>
  <si>
    <t>8,0</t>
  </si>
  <si>
    <t>8,17</t>
  </si>
  <si>
    <t>9,35</t>
  </si>
  <si>
    <t>12,49</t>
  </si>
  <si>
    <t>12,53</t>
  </si>
  <si>
    <t>13,54</t>
  </si>
  <si>
    <t>12,55</t>
  </si>
  <si>
    <t xml:space="preserve">дата выполнения:    23.12.2020г </t>
  </si>
  <si>
    <t>7,4</t>
  </si>
  <si>
    <t>14,35</t>
  </si>
  <si>
    <t>золотой значок</t>
  </si>
  <si>
    <t>серебрянный значок</t>
  </si>
  <si>
    <t>8,5</t>
  </si>
  <si>
    <t>8,4</t>
  </si>
  <si>
    <t>6,8</t>
  </si>
  <si>
    <t>3</t>
  </si>
  <si>
    <t>13</t>
  </si>
  <si>
    <t>8</t>
  </si>
  <si>
    <t>10</t>
  </si>
  <si>
    <t>11,12</t>
  </si>
  <si>
    <t>210</t>
  </si>
  <si>
    <t>38</t>
  </si>
  <si>
    <t>10,1</t>
  </si>
  <si>
    <t>10,9</t>
  </si>
  <si>
    <t>30</t>
  </si>
  <si>
    <t>167</t>
  </si>
  <si>
    <t>серебро</t>
  </si>
  <si>
    <t>20-05-0023341</t>
  </si>
  <si>
    <t>20-05-0023214</t>
  </si>
  <si>
    <t>20-05-0023229</t>
  </si>
  <si>
    <t>20-05-0023140</t>
  </si>
  <si>
    <t>18-05-0031858</t>
  </si>
  <si>
    <t>18-05-0031837</t>
  </si>
  <si>
    <t>20-05-0023218</t>
  </si>
  <si>
    <t>20-05--0023147</t>
  </si>
  <si>
    <t>18-05-0031848</t>
  </si>
  <si>
    <t>20-05-0023158</t>
  </si>
  <si>
    <t>20-05-0023141</t>
  </si>
  <si>
    <t>20-05-0023097</t>
  </si>
  <si>
    <t>20-05-0023460</t>
  </si>
  <si>
    <t>20--05-0023121</t>
  </si>
  <si>
    <t>20-05-0023110</t>
  </si>
  <si>
    <t>20-05-0023467</t>
  </si>
  <si>
    <t>20-05-0023266</t>
  </si>
  <si>
    <t>20-05-0023354</t>
  </si>
  <si>
    <t>162</t>
  </si>
  <si>
    <t>7,6</t>
  </si>
  <si>
    <t>8,1</t>
  </si>
  <si>
    <t>8,3</t>
  </si>
  <si>
    <t>16</t>
  </si>
  <si>
    <t>9</t>
  </si>
  <si>
    <t>4 СТУПЕНЬ</t>
  </si>
  <si>
    <t>5 СТУПЕНЬ</t>
  </si>
  <si>
    <t>3 СТУПЕНЬ</t>
  </si>
  <si>
    <r>
      <rPr>
        <b/>
        <sz val="12"/>
        <color indexed="8"/>
        <rFont val="Times New Roman"/>
        <family val="1"/>
        <charset val="204"/>
      </rPr>
      <t>2СТУПЕНЬ</t>
    </r>
    <r>
      <rPr>
        <sz val="12"/>
        <color indexed="8"/>
        <rFont val="Times New Roman"/>
        <family val="1"/>
        <charset val="204"/>
      </rPr>
      <t xml:space="preserve"> </t>
    </r>
  </si>
  <si>
    <t>20-05-0023438</t>
  </si>
  <si>
    <t>20-05-00223496</t>
  </si>
  <si>
    <t>20-05-0023255</t>
  </si>
  <si>
    <t>10,40</t>
  </si>
  <si>
    <t>10,11</t>
  </si>
  <si>
    <t>2</t>
  </si>
  <si>
    <t>170</t>
  </si>
  <si>
    <t>11,2</t>
  </si>
  <si>
    <t>11,9</t>
  </si>
  <si>
    <t>145</t>
  </si>
  <si>
    <t>5</t>
  </si>
  <si>
    <t>8,7</t>
  </si>
  <si>
    <t>9,7</t>
  </si>
  <si>
    <t xml:space="preserve">золотой значок </t>
  </si>
  <si>
    <t>150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</si>
</sst>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9.5"/>
      <color indexed="63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</font>
    <font>
      <sz val="12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color indexed="8"/>
      <name val="Calibri"/>
      <family val="2"/>
    </font>
    <font>
      <sz val="14"/>
      <color indexed="8"/>
      <name val="Times New Roman"/>
      <family val="1"/>
      <charset val="204"/>
    </font>
    <font>
      <b/>
      <sz val="9"/>
      <color indexed="81"/>
      <name val="Tahoma"/>
      <charset val="1"/>
    </font>
    <font>
      <b/>
      <sz val="2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7" fillId="0" borderId="0" xfId="0" applyFont="1"/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2" fillId="0" borderId="0" xfId="0" applyFont="1" applyFill="1"/>
    <xf numFmtId="0" fontId="12" fillId="0" borderId="0" xfId="0" applyFont="1"/>
    <xf numFmtId="0" fontId="7" fillId="0" borderId="0" xfId="0" applyFont="1" applyAlignment="1">
      <alignment wrapText="1"/>
    </xf>
    <xf numFmtId="0" fontId="2" fillId="0" borderId="0" xfId="0" quotePrefix="1" applyFont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wrapText="1"/>
    </xf>
    <xf numFmtId="0" fontId="17" fillId="0" borderId="1" xfId="0" applyFont="1" applyBorder="1" applyAlignment="1">
      <alignment horizont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quotePrefix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0" fillId="0" borderId="0" xfId="0" applyBorder="1"/>
    <xf numFmtId="0" fontId="5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wrapText="1"/>
    </xf>
    <xf numFmtId="0" fontId="17" fillId="0" borderId="0" xfId="0" applyFont="1" applyBorder="1"/>
    <xf numFmtId="0" fontId="17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 wrapText="1"/>
    </xf>
    <xf numFmtId="0" fontId="17" fillId="0" borderId="0" xfId="0" applyFont="1" applyBorder="1" applyAlignment="1">
      <alignment horizontal="left" wrapText="1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left" vertical="center" wrapText="1"/>
    </xf>
    <xf numFmtId="49" fontId="19" fillId="0" borderId="0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left" vertical="center" wrapText="1"/>
    </xf>
    <xf numFmtId="49" fontId="19" fillId="0" borderId="0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0" fillId="0" borderId="0" xfId="0" applyBorder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19" fillId="0" borderId="1" xfId="0" applyFont="1" applyBorder="1" applyAlignment="1">
      <alignment vertical="top" wrapText="1"/>
    </xf>
    <xf numFmtId="0" fontId="2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/>
    <xf numFmtId="0" fontId="19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R447"/>
  <sheetViews>
    <sheetView tabSelected="1" zoomScale="60" zoomScaleNormal="60" workbookViewId="0">
      <selection activeCell="J17" sqref="J17"/>
    </sheetView>
  </sheetViews>
  <sheetFormatPr defaultRowHeight="15"/>
  <cols>
    <col min="1" max="1" width="5" customWidth="1"/>
    <col min="2" max="2" width="51.42578125" customWidth="1"/>
    <col min="3" max="3" width="8" customWidth="1"/>
    <col min="4" max="4" width="19.5703125" customWidth="1"/>
    <col min="5" max="5" width="10.140625" customWidth="1"/>
    <col min="6" max="7" width="11.140625" customWidth="1"/>
    <col min="8" max="8" width="17.7109375" customWidth="1"/>
    <col min="9" max="9" width="17" customWidth="1"/>
    <col min="10" max="10" width="19.28515625" customWidth="1"/>
    <col min="11" max="11" width="15.140625" customWidth="1"/>
    <col min="12" max="12" width="15.42578125" customWidth="1"/>
    <col min="13" max="13" width="20.7109375" customWidth="1"/>
    <col min="14" max="14" width="18.5703125" customWidth="1"/>
    <col min="15" max="15" width="17.5703125" customWidth="1"/>
    <col min="16" max="16" width="16" customWidth="1"/>
    <col min="17" max="17" width="15.85546875" customWidth="1"/>
  </cols>
  <sheetData>
    <row r="1" spans="1:18" ht="11.25" customHeight="1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69"/>
      <c r="Q1" s="3"/>
    </row>
    <row r="2" spans="1:18" ht="7.5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69"/>
      <c r="Q2" s="3"/>
    </row>
    <row r="3" spans="1:18" ht="7.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69"/>
      <c r="Q3" s="3"/>
    </row>
    <row r="4" spans="1:18" ht="22.5" customHeight="1">
      <c r="A4" s="3"/>
      <c r="B4" s="3"/>
      <c r="C4" s="3"/>
      <c r="D4" s="85" t="s">
        <v>188</v>
      </c>
      <c r="E4" s="85"/>
      <c r="F4" s="85"/>
      <c r="G4" s="85"/>
      <c r="H4" s="85"/>
      <c r="I4" s="85"/>
      <c r="J4" s="2"/>
      <c r="K4" s="3"/>
      <c r="L4" s="69"/>
      <c r="M4" s="3"/>
      <c r="N4" s="3"/>
      <c r="O4" s="3"/>
      <c r="P4" s="69"/>
      <c r="Q4" s="3"/>
    </row>
    <row r="5" spans="1:18" ht="15.75">
      <c r="A5" s="3"/>
      <c r="B5" s="3"/>
      <c r="C5" s="3"/>
      <c r="D5" s="11"/>
      <c r="E5" s="3"/>
      <c r="F5" s="3"/>
      <c r="G5" s="69"/>
      <c r="H5" s="3"/>
      <c r="I5" s="3"/>
      <c r="J5" s="3"/>
      <c r="K5" s="3"/>
      <c r="L5" s="69"/>
      <c r="M5" s="3"/>
      <c r="N5" s="3"/>
      <c r="O5" s="3"/>
      <c r="P5" s="69"/>
      <c r="Q5" s="3"/>
    </row>
    <row r="6" spans="1:18" ht="29.25" customHeight="1">
      <c r="A6" s="85" t="s">
        <v>117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69"/>
      <c r="Q6" s="3"/>
    </row>
    <row r="7" spans="1:18" ht="15.75" customHeight="1">
      <c r="A7" s="9" t="s">
        <v>116</v>
      </c>
      <c r="B7" s="9"/>
      <c r="C7" s="9"/>
      <c r="D7" s="18"/>
      <c r="E7" s="2"/>
      <c r="F7" s="2"/>
      <c r="G7" s="68"/>
      <c r="H7" s="2"/>
      <c r="I7" s="2" t="s">
        <v>3</v>
      </c>
      <c r="J7" s="2"/>
      <c r="K7" s="2"/>
      <c r="L7" s="68"/>
      <c r="M7" s="2"/>
      <c r="N7" s="2"/>
      <c r="O7" s="4" t="s">
        <v>347</v>
      </c>
      <c r="P7" s="4"/>
      <c r="Q7" s="4"/>
    </row>
    <row r="8" spans="1:18" ht="32.25" customHeight="1">
      <c r="A8" s="9"/>
      <c r="B8" s="86" t="s">
        <v>115</v>
      </c>
      <c r="C8" s="86"/>
      <c r="D8" s="85" t="s">
        <v>225</v>
      </c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68"/>
      <c r="Q8" s="2"/>
    </row>
    <row r="9" spans="1:18" ht="32.25" customHeight="1">
      <c r="A9" s="9"/>
      <c r="B9" s="87" t="s">
        <v>228</v>
      </c>
      <c r="C9" s="87"/>
      <c r="D9" s="85" t="s">
        <v>251</v>
      </c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68"/>
      <c r="Q9" s="2"/>
    </row>
    <row r="10" spans="1:18" ht="28.5" customHeight="1">
      <c r="A10" s="10" t="s">
        <v>2</v>
      </c>
      <c r="B10" s="10"/>
      <c r="C10" s="10"/>
      <c r="D10" s="10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8" ht="47.25" customHeight="1">
      <c r="A11" s="84" t="s">
        <v>0</v>
      </c>
      <c r="B11" s="84" t="s">
        <v>1</v>
      </c>
      <c r="C11" s="94" t="s">
        <v>260</v>
      </c>
      <c r="D11" s="84" t="s">
        <v>119</v>
      </c>
      <c r="E11" s="84" t="s">
        <v>226</v>
      </c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78"/>
      <c r="R11" s="28"/>
    </row>
    <row r="12" spans="1:18" ht="81.75" customHeight="1" thickBot="1">
      <c r="A12" s="84"/>
      <c r="B12" s="84"/>
      <c r="C12" s="95"/>
      <c r="D12" s="84"/>
      <c r="E12" s="74" t="s">
        <v>122</v>
      </c>
      <c r="F12" s="74" t="s">
        <v>57</v>
      </c>
      <c r="G12" s="74" t="s">
        <v>58</v>
      </c>
      <c r="H12" s="74" t="s">
        <v>125</v>
      </c>
      <c r="I12" s="74" t="s">
        <v>64</v>
      </c>
      <c r="J12" s="74" t="s">
        <v>66</v>
      </c>
      <c r="K12" s="74" t="s">
        <v>82</v>
      </c>
      <c r="L12" s="74" t="s">
        <v>81</v>
      </c>
      <c r="M12" s="74" t="s">
        <v>121</v>
      </c>
      <c r="N12" s="74" t="s">
        <v>70</v>
      </c>
      <c r="O12" s="74" t="s">
        <v>76</v>
      </c>
      <c r="P12" s="74" t="s">
        <v>77</v>
      </c>
      <c r="Q12" s="20"/>
    </row>
    <row r="13" spans="1:18" ht="27.75" customHeight="1" thickBot="1">
      <c r="A13" s="22"/>
      <c r="B13" s="71"/>
      <c r="C13" s="58"/>
      <c r="D13" s="59" t="s">
        <v>394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39"/>
    </row>
    <row r="14" spans="1:18" ht="25.5" customHeight="1" thickBot="1">
      <c r="A14" s="22">
        <v>1</v>
      </c>
      <c r="B14" s="72" t="s">
        <v>253</v>
      </c>
      <c r="C14" s="58">
        <v>5</v>
      </c>
      <c r="D14" s="59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39"/>
    </row>
    <row r="15" spans="1:18" ht="23.25" customHeight="1" thickBot="1">
      <c r="A15" s="22">
        <v>2</v>
      </c>
      <c r="B15" s="72" t="s">
        <v>254</v>
      </c>
      <c r="C15" s="58">
        <v>5</v>
      </c>
      <c r="D15" s="59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39"/>
    </row>
    <row r="16" spans="1:18" ht="24" customHeight="1" thickBot="1">
      <c r="A16" s="60">
        <v>3</v>
      </c>
      <c r="B16" s="72" t="s">
        <v>255</v>
      </c>
      <c r="C16" s="58">
        <v>5</v>
      </c>
      <c r="D16" s="59"/>
      <c r="E16" s="23" t="s">
        <v>407</v>
      </c>
      <c r="F16" s="23" t="s">
        <v>402</v>
      </c>
      <c r="G16" s="23"/>
      <c r="H16" s="23" t="s">
        <v>400</v>
      </c>
      <c r="I16" s="23"/>
      <c r="J16" s="23" t="s">
        <v>358</v>
      </c>
      <c r="K16" s="23" t="s">
        <v>355</v>
      </c>
      <c r="L16" s="23"/>
      <c r="M16" s="23" t="s">
        <v>318</v>
      </c>
      <c r="N16" s="23" t="s">
        <v>409</v>
      </c>
      <c r="O16" s="23"/>
      <c r="P16" s="23"/>
      <c r="Q16" s="54"/>
    </row>
    <row r="17" spans="1:17" ht="24" customHeight="1" thickBot="1">
      <c r="A17" s="60"/>
      <c r="B17" s="72"/>
      <c r="C17" s="58"/>
      <c r="D17" s="80" t="s">
        <v>393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54"/>
    </row>
    <row r="18" spans="1:17" ht="24" customHeight="1" thickBot="1">
      <c r="A18" s="60">
        <v>4</v>
      </c>
      <c r="B18" s="71" t="s">
        <v>252</v>
      </c>
      <c r="C18" s="58">
        <v>5</v>
      </c>
      <c r="D18" s="59" t="s">
        <v>396</v>
      </c>
      <c r="E18" s="23" t="s">
        <v>406</v>
      </c>
      <c r="F18" s="23" t="s">
        <v>271</v>
      </c>
      <c r="G18" s="23"/>
      <c r="H18" s="23" t="s">
        <v>405</v>
      </c>
      <c r="I18" s="23" t="s">
        <v>304</v>
      </c>
      <c r="J18" s="23" t="s">
        <v>356</v>
      </c>
      <c r="K18" s="23" t="s">
        <v>322</v>
      </c>
      <c r="L18" s="23"/>
      <c r="M18" s="23" t="s">
        <v>317</v>
      </c>
      <c r="N18" s="23" t="s">
        <v>294</v>
      </c>
      <c r="O18" s="23"/>
      <c r="P18" s="23"/>
      <c r="Q18" s="54" t="s">
        <v>351</v>
      </c>
    </row>
    <row r="19" spans="1:17" ht="24.75" customHeight="1" thickBot="1">
      <c r="A19" s="24">
        <v>5</v>
      </c>
      <c r="B19" s="72" t="s">
        <v>256</v>
      </c>
      <c r="C19" s="58">
        <v>5</v>
      </c>
      <c r="D19" s="59" t="s">
        <v>397</v>
      </c>
      <c r="E19" s="23" t="s">
        <v>283</v>
      </c>
      <c r="F19" s="23" t="s">
        <v>403</v>
      </c>
      <c r="G19" s="23"/>
      <c r="H19" s="23" t="s">
        <v>262</v>
      </c>
      <c r="I19" s="23"/>
      <c r="J19" s="23" t="s">
        <v>265</v>
      </c>
      <c r="K19" s="23" t="s">
        <v>263</v>
      </c>
      <c r="L19" s="23"/>
      <c r="M19" s="23" t="s">
        <v>364</v>
      </c>
      <c r="N19" s="23" t="s">
        <v>404</v>
      </c>
      <c r="O19" s="23"/>
      <c r="P19" s="23"/>
      <c r="Q19" s="54" t="s">
        <v>351</v>
      </c>
    </row>
    <row r="20" spans="1:17" ht="22.5" customHeight="1" thickBot="1">
      <c r="A20" s="24">
        <v>6</v>
      </c>
      <c r="B20" s="72" t="s">
        <v>257</v>
      </c>
      <c r="C20" s="58">
        <v>6</v>
      </c>
      <c r="D20" s="59" t="s">
        <v>395</v>
      </c>
      <c r="E20" s="23" t="s">
        <v>282</v>
      </c>
      <c r="F20" s="23" t="s">
        <v>270</v>
      </c>
      <c r="G20" s="23"/>
      <c r="H20" s="23" t="s">
        <v>264</v>
      </c>
      <c r="I20" s="23" t="s">
        <v>364</v>
      </c>
      <c r="J20" s="23" t="s">
        <v>336</v>
      </c>
      <c r="K20" s="23" t="s">
        <v>309</v>
      </c>
      <c r="L20" s="23"/>
      <c r="M20" s="23" t="s">
        <v>330</v>
      </c>
      <c r="N20" s="23" t="s">
        <v>295</v>
      </c>
      <c r="O20" s="23" t="s">
        <v>398</v>
      </c>
      <c r="P20" s="23"/>
      <c r="Q20" s="54" t="s">
        <v>351</v>
      </c>
    </row>
    <row r="21" spans="1:17" ht="21" customHeight="1" thickBot="1">
      <c r="A21" s="24">
        <v>7</v>
      </c>
      <c r="B21" s="72" t="s">
        <v>258</v>
      </c>
      <c r="C21" s="58">
        <v>6</v>
      </c>
      <c r="D21" s="59" t="s">
        <v>383</v>
      </c>
      <c r="E21" s="23" t="s">
        <v>353</v>
      </c>
      <c r="F21" s="23" t="s">
        <v>399</v>
      </c>
      <c r="G21" s="23"/>
      <c r="H21" s="23" t="s">
        <v>336</v>
      </c>
      <c r="I21" s="23"/>
      <c r="J21" s="23" t="s">
        <v>357</v>
      </c>
      <c r="K21" s="23" t="s">
        <v>304</v>
      </c>
      <c r="L21" s="23"/>
      <c r="M21" s="23" t="s">
        <v>303</v>
      </c>
      <c r="N21" s="23" t="s">
        <v>401</v>
      </c>
      <c r="O21" s="23"/>
      <c r="P21" s="23"/>
      <c r="Q21" s="54" t="s">
        <v>350</v>
      </c>
    </row>
    <row r="22" spans="1:17" ht="21.75" customHeight="1" thickBot="1">
      <c r="A22" s="24">
        <v>8</v>
      </c>
      <c r="B22" s="72" t="s">
        <v>259</v>
      </c>
      <c r="C22" s="58">
        <v>6</v>
      </c>
      <c r="D22" s="59" t="s">
        <v>395</v>
      </c>
      <c r="E22" s="23" t="s">
        <v>282</v>
      </c>
      <c r="F22" s="23" t="s">
        <v>284</v>
      </c>
      <c r="G22" s="23"/>
      <c r="H22" s="23" t="s">
        <v>335</v>
      </c>
      <c r="I22" s="23"/>
      <c r="J22" s="23" t="s">
        <v>263</v>
      </c>
      <c r="K22" s="23" t="s">
        <v>303</v>
      </c>
      <c r="L22" s="23"/>
      <c r="M22" s="23" t="s">
        <v>322</v>
      </c>
      <c r="N22" s="23" t="s">
        <v>295</v>
      </c>
      <c r="O22" s="23"/>
      <c r="P22" s="23"/>
      <c r="Q22" s="54" t="s">
        <v>351</v>
      </c>
    </row>
    <row r="23" spans="1:17" ht="21" customHeight="1" thickBot="1">
      <c r="A23" s="24">
        <v>9</v>
      </c>
      <c r="B23" s="71" t="s">
        <v>242</v>
      </c>
      <c r="C23" s="58">
        <v>7</v>
      </c>
      <c r="D23" s="59" t="s">
        <v>381</v>
      </c>
      <c r="E23" s="23" t="s">
        <v>386</v>
      </c>
      <c r="F23" s="23" t="s">
        <v>266</v>
      </c>
      <c r="G23" s="23"/>
      <c r="H23" s="23" t="s">
        <v>303</v>
      </c>
      <c r="I23" s="23"/>
      <c r="J23" s="23" t="s">
        <v>261</v>
      </c>
      <c r="K23" s="23" t="s">
        <v>317</v>
      </c>
      <c r="L23" s="23"/>
      <c r="M23" s="23" t="s">
        <v>275</v>
      </c>
      <c r="N23" s="23" t="s">
        <v>297</v>
      </c>
      <c r="O23" s="23"/>
      <c r="P23" s="23"/>
      <c r="Q23" s="54" t="s">
        <v>408</v>
      </c>
    </row>
    <row r="24" spans="1:17" ht="21" customHeight="1" thickBot="1">
      <c r="A24" s="24">
        <v>10</v>
      </c>
      <c r="B24" s="72" t="s">
        <v>243</v>
      </c>
      <c r="C24" s="58">
        <v>7</v>
      </c>
      <c r="D24" s="59" t="s">
        <v>380</v>
      </c>
      <c r="E24" s="23" t="s">
        <v>387</v>
      </c>
      <c r="F24" s="23" t="s">
        <v>267</v>
      </c>
      <c r="G24" s="23"/>
      <c r="H24" s="23" t="s">
        <v>303</v>
      </c>
      <c r="I24" s="23"/>
      <c r="J24" s="23" t="s">
        <v>262</v>
      </c>
      <c r="K24" s="23" t="s">
        <v>318</v>
      </c>
      <c r="L24" s="23"/>
      <c r="M24" s="23" t="s">
        <v>330</v>
      </c>
      <c r="N24" s="23" t="s">
        <v>337</v>
      </c>
      <c r="O24" s="23"/>
      <c r="P24" s="23"/>
      <c r="Q24" s="54" t="s">
        <v>350</v>
      </c>
    </row>
    <row r="25" spans="1:17" ht="21" customHeight="1" thickBot="1">
      <c r="A25" s="24">
        <v>11</v>
      </c>
      <c r="B25" s="72" t="s">
        <v>244</v>
      </c>
      <c r="C25" s="58">
        <v>7</v>
      </c>
      <c r="D25" s="59" t="s">
        <v>379</v>
      </c>
      <c r="E25" s="23" t="s">
        <v>288</v>
      </c>
      <c r="F25" s="23" t="s">
        <v>268</v>
      </c>
      <c r="G25" s="23"/>
      <c r="H25" s="23" t="s">
        <v>356</v>
      </c>
      <c r="I25" s="23" t="s">
        <v>280</v>
      </c>
      <c r="J25" s="23" t="s">
        <v>336</v>
      </c>
      <c r="K25" s="23" t="s">
        <v>319</v>
      </c>
      <c r="L25" s="23"/>
      <c r="M25" s="23" t="s">
        <v>305</v>
      </c>
      <c r="N25" s="23" t="s">
        <v>298</v>
      </c>
      <c r="O25" s="23"/>
      <c r="P25" s="23"/>
      <c r="Q25" s="54" t="s">
        <v>351</v>
      </c>
    </row>
    <row r="26" spans="1:17" ht="21" customHeight="1" thickBot="1">
      <c r="A26" s="24">
        <v>12</v>
      </c>
      <c r="B26" s="72" t="s">
        <v>245</v>
      </c>
      <c r="C26" s="58">
        <v>7</v>
      </c>
      <c r="D26" s="59"/>
      <c r="E26" s="23" t="s">
        <v>282</v>
      </c>
      <c r="F26" s="23" t="s">
        <v>270</v>
      </c>
      <c r="G26" s="23"/>
      <c r="H26" s="23" t="s">
        <v>304</v>
      </c>
      <c r="I26" s="23"/>
      <c r="J26" s="23" t="s">
        <v>261</v>
      </c>
      <c r="K26" s="23" t="s">
        <v>306</v>
      </c>
      <c r="L26" s="23"/>
      <c r="M26" s="23" t="s">
        <v>330</v>
      </c>
      <c r="N26" s="23" t="s">
        <v>385</v>
      </c>
      <c r="O26" s="23"/>
      <c r="P26" s="23"/>
      <c r="Q26" s="54" t="s">
        <v>350</v>
      </c>
    </row>
    <row r="27" spans="1:17" ht="21" customHeight="1" thickBot="1">
      <c r="A27" s="24">
        <v>13</v>
      </c>
      <c r="B27" s="72" t="s">
        <v>246</v>
      </c>
      <c r="C27" s="58">
        <v>7</v>
      </c>
      <c r="D27" s="59" t="s">
        <v>382</v>
      </c>
      <c r="E27" s="23" t="s">
        <v>291</v>
      </c>
      <c r="F27" s="23" t="s">
        <v>363</v>
      </c>
      <c r="G27" s="23"/>
      <c r="H27" s="23" t="s">
        <v>263</v>
      </c>
      <c r="I27" s="23"/>
      <c r="J27" s="23" t="s">
        <v>261</v>
      </c>
      <c r="K27" s="23" t="s">
        <v>303</v>
      </c>
      <c r="L27" s="23"/>
      <c r="M27" s="23" t="s">
        <v>364</v>
      </c>
      <c r="N27" s="23" t="s">
        <v>365</v>
      </c>
      <c r="O27" s="23"/>
      <c r="P27" s="23"/>
      <c r="Q27" s="54" t="s">
        <v>351</v>
      </c>
    </row>
    <row r="28" spans="1:17" ht="21" customHeight="1" thickBot="1">
      <c r="A28" s="24">
        <v>14</v>
      </c>
      <c r="B28" s="72" t="s">
        <v>247</v>
      </c>
      <c r="C28" s="58">
        <v>7</v>
      </c>
      <c r="D28" s="59" t="s">
        <v>378</v>
      </c>
      <c r="E28" s="23" t="s">
        <v>282</v>
      </c>
      <c r="F28" s="23" t="s">
        <v>271</v>
      </c>
      <c r="G28" s="23"/>
      <c r="H28" s="23" t="s">
        <v>306</v>
      </c>
      <c r="I28" s="23"/>
      <c r="J28" s="23" t="s">
        <v>262</v>
      </c>
      <c r="K28" s="23" t="s">
        <v>303</v>
      </c>
      <c r="L28" s="23"/>
      <c r="M28" s="23" t="s">
        <v>302</v>
      </c>
      <c r="N28" s="23" t="s">
        <v>324</v>
      </c>
      <c r="O28" s="23"/>
      <c r="P28" s="23"/>
      <c r="Q28" s="54" t="s">
        <v>350</v>
      </c>
    </row>
    <row r="29" spans="1:17" ht="21" customHeight="1" thickBot="1">
      <c r="A29" s="24">
        <v>15</v>
      </c>
      <c r="B29" s="72" t="s">
        <v>248</v>
      </c>
      <c r="C29" s="58">
        <v>7</v>
      </c>
      <c r="D29" s="59" t="s">
        <v>377</v>
      </c>
      <c r="E29" s="23" t="s">
        <v>388</v>
      </c>
      <c r="F29" s="23" t="s">
        <v>272</v>
      </c>
      <c r="G29" s="23"/>
      <c r="H29" s="23" t="s">
        <v>355</v>
      </c>
      <c r="I29" s="23" t="s">
        <v>322</v>
      </c>
      <c r="J29" s="23" t="s">
        <v>336</v>
      </c>
      <c r="K29" s="23" t="s">
        <v>320</v>
      </c>
      <c r="L29" s="23"/>
      <c r="M29" s="23" t="s">
        <v>331</v>
      </c>
      <c r="N29" s="23" t="s">
        <v>294</v>
      </c>
      <c r="O29" s="23"/>
      <c r="P29" s="23"/>
      <c r="Q29" s="54" t="s">
        <v>351</v>
      </c>
    </row>
    <row r="30" spans="1:17" ht="21" customHeight="1" thickBot="1">
      <c r="A30" s="24">
        <v>16</v>
      </c>
      <c r="B30" s="72" t="s">
        <v>249</v>
      </c>
      <c r="C30" s="58">
        <v>7</v>
      </c>
      <c r="D30" s="59" t="s">
        <v>376</v>
      </c>
      <c r="E30" s="23" t="s">
        <v>274</v>
      </c>
      <c r="F30" s="23" t="s">
        <v>269</v>
      </c>
      <c r="G30" s="23"/>
      <c r="H30" s="23" t="s">
        <v>308</v>
      </c>
      <c r="I30" s="23"/>
      <c r="J30" s="23" t="s">
        <v>265</v>
      </c>
      <c r="K30" s="23" t="s">
        <v>321</v>
      </c>
      <c r="L30" s="23"/>
      <c r="M30" s="23" t="s">
        <v>275</v>
      </c>
      <c r="N30" s="23" t="s">
        <v>294</v>
      </c>
      <c r="O30" s="23"/>
      <c r="P30" s="23"/>
      <c r="Q30" s="54" t="s">
        <v>350</v>
      </c>
    </row>
    <row r="31" spans="1:17" ht="21" customHeight="1" thickBot="1">
      <c r="A31" s="24">
        <v>17</v>
      </c>
      <c r="B31" s="72" t="s">
        <v>250</v>
      </c>
      <c r="C31" s="58">
        <v>7</v>
      </c>
      <c r="D31" s="59"/>
      <c r="E31" s="23" t="s">
        <v>282</v>
      </c>
      <c r="F31" s="23" t="s">
        <v>273</v>
      </c>
      <c r="G31" s="23"/>
      <c r="H31" s="23" t="s">
        <v>308</v>
      </c>
      <c r="I31" s="23"/>
      <c r="J31" s="23" t="s">
        <v>262</v>
      </c>
      <c r="K31" s="23" t="s">
        <v>263</v>
      </c>
      <c r="L31" s="23"/>
      <c r="M31" s="23" t="s">
        <v>319</v>
      </c>
      <c r="N31" s="23" t="s">
        <v>298</v>
      </c>
      <c r="O31" s="23"/>
      <c r="P31" s="23"/>
      <c r="Q31" s="54" t="s">
        <v>366</v>
      </c>
    </row>
    <row r="32" spans="1:17" ht="21" customHeight="1" thickBot="1">
      <c r="A32" s="24"/>
      <c r="B32" s="72"/>
      <c r="C32" s="58"/>
      <c r="D32" s="80" t="s">
        <v>391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54"/>
    </row>
    <row r="33" spans="1:17" ht="21" customHeight="1" thickBot="1">
      <c r="A33" s="24">
        <v>18</v>
      </c>
      <c r="B33" s="71" t="s">
        <v>234</v>
      </c>
      <c r="C33" s="58">
        <v>9</v>
      </c>
      <c r="D33" s="59" t="s">
        <v>375</v>
      </c>
      <c r="E33" s="23" t="s">
        <v>290</v>
      </c>
      <c r="F33" s="23" t="s">
        <v>340</v>
      </c>
      <c r="G33" s="23"/>
      <c r="H33" s="23" t="s">
        <v>264</v>
      </c>
      <c r="I33" s="23" t="s">
        <v>277</v>
      </c>
      <c r="J33" s="23" t="s">
        <v>335</v>
      </c>
      <c r="K33" s="23" t="s">
        <v>307</v>
      </c>
      <c r="L33" s="23"/>
      <c r="M33" s="23" t="s">
        <v>310</v>
      </c>
      <c r="N33" s="23" t="s">
        <v>292</v>
      </c>
      <c r="O33" s="23" t="s">
        <v>329</v>
      </c>
      <c r="P33" s="23" t="s">
        <v>343</v>
      </c>
      <c r="Q33" s="54" t="s">
        <v>350</v>
      </c>
    </row>
    <row r="34" spans="1:17" ht="21" customHeight="1" thickBot="1">
      <c r="A34" s="24">
        <v>19</v>
      </c>
      <c r="B34" s="72" t="s">
        <v>235</v>
      </c>
      <c r="C34" s="58">
        <v>9</v>
      </c>
      <c r="D34" s="59" t="s">
        <v>370</v>
      </c>
      <c r="E34" s="23" t="s">
        <v>289</v>
      </c>
      <c r="F34" s="23" t="s">
        <v>282</v>
      </c>
      <c r="G34" s="23"/>
      <c r="H34" s="23" t="s">
        <v>262</v>
      </c>
      <c r="I34" s="23" t="s">
        <v>277</v>
      </c>
      <c r="J34" s="23" t="s">
        <v>265</v>
      </c>
      <c r="K34" s="23" t="s">
        <v>311</v>
      </c>
      <c r="L34" s="23"/>
      <c r="M34" s="23" t="s">
        <v>310</v>
      </c>
      <c r="N34" s="23" t="s">
        <v>293</v>
      </c>
      <c r="O34" s="23" t="s">
        <v>341</v>
      </c>
      <c r="P34" s="23" t="s">
        <v>344</v>
      </c>
      <c r="Q34" s="54" t="s">
        <v>350</v>
      </c>
    </row>
    <row r="35" spans="1:17" ht="21" customHeight="1" thickBot="1">
      <c r="A35" s="24">
        <v>20</v>
      </c>
      <c r="B35" s="72" t="s">
        <v>236</v>
      </c>
      <c r="C35" s="58">
        <v>9</v>
      </c>
      <c r="D35" s="59" t="s">
        <v>369</v>
      </c>
      <c r="E35" s="23" t="s">
        <v>288</v>
      </c>
      <c r="F35" s="23" t="s">
        <v>285</v>
      </c>
      <c r="G35" s="23"/>
      <c r="H35" s="23" t="s">
        <v>357</v>
      </c>
      <c r="I35" s="23" t="s">
        <v>302</v>
      </c>
      <c r="J35" s="23" t="s">
        <v>306</v>
      </c>
      <c r="K35" s="23" t="s">
        <v>275</v>
      </c>
      <c r="L35" s="23"/>
      <c r="M35" s="23" t="s">
        <v>332</v>
      </c>
      <c r="N35" s="23" t="s">
        <v>339</v>
      </c>
      <c r="O35" s="23" t="s">
        <v>342</v>
      </c>
      <c r="P35" s="23" t="s">
        <v>345</v>
      </c>
      <c r="Q35" s="54" t="s">
        <v>351</v>
      </c>
    </row>
    <row r="36" spans="1:17" ht="21" customHeight="1" thickBot="1">
      <c r="A36" s="24">
        <v>21</v>
      </c>
      <c r="B36" s="72" t="s">
        <v>237</v>
      </c>
      <c r="C36" s="58">
        <v>9</v>
      </c>
      <c r="D36" s="59" t="s">
        <v>368</v>
      </c>
      <c r="E36" s="23" t="s">
        <v>288</v>
      </c>
      <c r="F36" s="23" t="s">
        <v>283</v>
      </c>
      <c r="G36" s="23"/>
      <c r="H36" s="23" t="s">
        <v>358</v>
      </c>
      <c r="I36" s="23" t="s">
        <v>302</v>
      </c>
      <c r="J36" s="23" t="s">
        <v>262</v>
      </c>
      <c r="K36" s="23" t="s">
        <v>305</v>
      </c>
      <c r="L36" s="23"/>
      <c r="M36" s="23" t="s">
        <v>332</v>
      </c>
      <c r="N36" s="23" t="s">
        <v>292</v>
      </c>
      <c r="O36" s="23"/>
      <c r="P36" s="23" t="s">
        <v>349</v>
      </c>
      <c r="Q36" s="54" t="s">
        <v>351</v>
      </c>
    </row>
    <row r="37" spans="1:17" ht="21" customHeight="1" thickBot="1">
      <c r="A37" s="24">
        <v>22</v>
      </c>
      <c r="B37" s="72" t="s">
        <v>238</v>
      </c>
      <c r="C37" s="58">
        <v>9</v>
      </c>
      <c r="D37" s="59"/>
      <c r="E37" s="23" t="s">
        <v>289</v>
      </c>
      <c r="F37" s="23" t="s">
        <v>282</v>
      </c>
      <c r="G37" s="23"/>
      <c r="H37" s="23" t="s">
        <v>356</v>
      </c>
      <c r="I37" s="23" t="s">
        <v>312</v>
      </c>
      <c r="J37" s="23" t="s">
        <v>304</v>
      </c>
      <c r="K37" s="23" t="s">
        <v>312</v>
      </c>
      <c r="L37" s="23"/>
      <c r="M37" s="23" t="s">
        <v>312</v>
      </c>
      <c r="N37" s="23" t="s">
        <v>292</v>
      </c>
      <c r="O37" s="23"/>
      <c r="P37" s="23" t="s">
        <v>346</v>
      </c>
      <c r="Q37" s="54" t="s">
        <v>350</v>
      </c>
    </row>
    <row r="38" spans="1:17" ht="21" customHeight="1" thickBot="1">
      <c r="A38" s="24">
        <v>23</v>
      </c>
      <c r="B38" s="72" t="s">
        <v>239</v>
      </c>
      <c r="C38" s="58">
        <v>9</v>
      </c>
      <c r="D38" s="59"/>
      <c r="E38" s="23" t="s">
        <v>291</v>
      </c>
      <c r="F38" s="23" t="s">
        <v>284</v>
      </c>
      <c r="G38" s="23"/>
      <c r="H38" s="23" t="s">
        <v>262</v>
      </c>
      <c r="I38" s="23"/>
      <c r="J38" s="23" t="s">
        <v>335</v>
      </c>
      <c r="K38" s="23" t="s">
        <v>304</v>
      </c>
      <c r="L38" s="23"/>
      <c r="M38" s="23" t="s">
        <v>309</v>
      </c>
      <c r="N38" s="23" t="s">
        <v>294</v>
      </c>
      <c r="O38" s="23" t="s">
        <v>315</v>
      </c>
      <c r="P38" s="23"/>
      <c r="Q38" s="54" t="s">
        <v>351</v>
      </c>
    </row>
    <row r="39" spans="1:17" ht="21" customHeight="1" thickBot="1">
      <c r="A39" s="24">
        <v>24</v>
      </c>
      <c r="B39" s="72" t="s">
        <v>240</v>
      </c>
      <c r="C39" s="58">
        <v>9</v>
      </c>
      <c r="D39" s="59"/>
      <c r="E39" s="23" t="s">
        <v>274</v>
      </c>
      <c r="F39" s="23" t="s">
        <v>286</v>
      </c>
      <c r="G39" s="23"/>
      <c r="H39" s="23" t="s">
        <v>261</v>
      </c>
      <c r="I39" s="23"/>
      <c r="J39" s="23" t="s">
        <v>264</v>
      </c>
      <c r="K39" s="23" t="s">
        <v>323</v>
      </c>
      <c r="L39" s="23"/>
      <c r="M39" s="23" t="s">
        <v>276</v>
      </c>
      <c r="N39" s="23" t="s">
        <v>294</v>
      </c>
      <c r="O39" s="23" t="s">
        <v>314</v>
      </c>
      <c r="P39" s="23"/>
      <c r="Q39" s="54" t="s">
        <v>351</v>
      </c>
    </row>
    <row r="40" spans="1:17" ht="21" customHeight="1" thickBot="1">
      <c r="A40" s="24">
        <v>25</v>
      </c>
      <c r="B40" s="72" t="s">
        <v>241</v>
      </c>
      <c r="C40" s="58">
        <v>9</v>
      </c>
      <c r="D40" s="59" t="s">
        <v>367</v>
      </c>
      <c r="E40" s="23" t="s">
        <v>281</v>
      </c>
      <c r="F40" s="23" t="s">
        <v>287</v>
      </c>
      <c r="G40" s="23"/>
      <c r="H40" s="23" t="s">
        <v>303</v>
      </c>
      <c r="I40" s="23"/>
      <c r="J40" s="23" t="s">
        <v>261</v>
      </c>
      <c r="K40" s="23" t="s">
        <v>322</v>
      </c>
      <c r="L40" s="23"/>
      <c r="M40" s="23" t="s">
        <v>278</v>
      </c>
      <c r="N40" s="23" t="s">
        <v>295</v>
      </c>
      <c r="O40" s="23" t="s">
        <v>313</v>
      </c>
      <c r="P40" s="23"/>
      <c r="Q40" s="54" t="s">
        <v>350</v>
      </c>
    </row>
    <row r="41" spans="1:17" ht="21" customHeight="1">
      <c r="A41" s="24"/>
      <c r="B41" s="79"/>
      <c r="C41" s="58"/>
      <c r="D41" s="80" t="s">
        <v>392</v>
      </c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54"/>
    </row>
    <row r="42" spans="1:17" ht="21" customHeight="1">
      <c r="A42" s="24">
        <v>26</v>
      </c>
      <c r="B42" s="73" t="s">
        <v>229</v>
      </c>
      <c r="C42" s="58">
        <v>10</v>
      </c>
      <c r="D42" s="59" t="s">
        <v>384</v>
      </c>
      <c r="E42" s="23" t="s">
        <v>352</v>
      </c>
      <c r="F42" s="23" t="s">
        <v>268</v>
      </c>
      <c r="G42" s="23"/>
      <c r="H42" s="23" t="s">
        <v>303</v>
      </c>
      <c r="I42" s="23"/>
      <c r="J42" s="23" t="s">
        <v>262</v>
      </c>
      <c r="K42" s="23" t="s">
        <v>261</v>
      </c>
      <c r="L42" s="23"/>
      <c r="M42" s="23" t="s">
        <v>317</v>
      </c>
      <c r="N42" s="23" t="s">
        <v>338</v>
      </c>
      <c r="O42" s="23" t="s">
        <v>359</v>
      </c>
      <c r="P42" s="23"/>
      <c r="Q42" s="54" t="s">
        <v>351</v>
      </c>
    </row>
    <row r="43" spans="1:17" ht="21" customHeight="1">
      <c r="A43" s="24">
        <v>27</v>
      </c>
      <c r="B43" s="73" t="s">
        <v>230</v>
      </c>
      <c r="C43" s="58">
        <v>10</v>
      </c>
      <c r="D43" s="59" t="s">
        <v>371</v>
      </c>
      <c r="E43" s="23" t="s">
        <v>354</v>
      </c>
      <c r="F43" s="23" t="s">
        <v>281</v>
      </c>
      <c r="G43" s="23"/>
      <c r="H43" s="23" t="s">
        <v>389</v>
      </c>
      <c r="I43" s="23" t="s">
        <v>279</v>
      </c>
      <c r="J43" s="23" t="s">
        <v>304</v>
      </c>
      <c r="K43" s="23"/>
      <c r="L43" s="23" t="s">
        <v>276</v>
      </c>
      <c r="M43" s="23" t="s">
        <v>277</v>
      </c>
      <c r="N43" s="23" t="s">
        <v>296</v>
      </c>
      <c r="O43" s="23" t="s">
        <v>328</v>
      </c>
      <c r="P43" s="23" t="s">
        <v>316</v>
      </c>
      <c r="Q43" s="54" t="s">
        <v>350</v>
      </c>
    </row>
    <row r="44" spans="1:17" ht="21" customHeight="1">
      <c r="A44" s="24">
        <v>28</v>
      </c>
      <c r="B44" s="73" t="s">
        <v>231</v>
      </c>
      <c r="C44" s="58">
        <v>11</v>
      </c>
      <c r="D44" s="59" t="s">
        <v>372</v>
      </c>
      <c r="E44" s="23" t="s">
        <v>354</v>
      </c>
      <c r="F44" s="23" t="s">
        <v>348</v>
      </c>
      <c r="G44" s="23"/>
      <c r="H44" s="23" t="s">
        <v>262</v>
      </c>
      <c r="I44" s="23" t="s">
        <v>279</v>
      </c>
      <c r="J44" s="23" t="s">
        <v>334</v>
      </c>
      <c r="K44" s="23"/>
      <c r="L44" s="23" t="s">
        <v>327</v>
      </c>
      <c r="M44" s="23" t="s">
        <v>277</v>
      </c>
      <c r="N44" s="23" t="s">
        <v>299</v>
      </c>
      <c r="O44" s="23"/>
      <c r="P44" s="23" t="s">
        <v>326</v>
      </c>
      <c r="Q44" s="54" t="s">
        <v>350</v>
      </c>
    </row>
    <row r="45" spans="1:17" ht="21" customHeight="1">
      <c r="A45" s="24">
        <v>29</v>
      </c>
      <c r="B45" s="73" t="s">
        <v>232</v>
      </c>
      <c r="C45" s="58">
        <v>11</v>
      </c>
      <c r="D45" s="59" t="s">
        <v>373</v>
      </c>
      <c r="E45" s="23" t="s">
        <v>348</v>
      </c>
      <c r="F45" s="23" t="s">
        <v>352</v>
      </c>
      <c r="G45" s="23"/>
      <c r="H45" s="23" t="s">
        <v>390</v>
      </c>
      <c r="I45" s="23" t="s">
        <v>280</v>
      </c>
      <c r="J45" s="23" t="s">
        <v>333</v>
      </c>
      <c r="K45" s="23"/>
      <c r="L45" s="23" t="s">
        <v>275</v>
      </c>
      <c r="M45" s="23" t="s">
        <v>302</v>
      </c>
      <c r="N45" s="23" t="s">
        <v>360</v>
      </c>
      <c r="O45" s="23"/>
      <c r="P45" s="23" t="s">
        <v>301</v>
      </c>
      <c r="Q45" s="54" t="s">
        <v>351</v>
      </c>
    </row>
    <row r="46" spans="1:17" ht="21" customHeight="1">
      <c r="A46" s="24">
        <v>30</v>
      </c>
      <c r="B46" s="73" t="s">
        <v>233</v>
      </c>
      <c r="C46" s="58">
        <v>11</v>
      </c>
      <c r="D46" s="59" t="s">
        <v>374</v>
      </c>
      <c r="E46" s="23" t="s">
        <v>352</v>
      </c>
      <c r="F46" s="23" t="s">
        <v>268</v>
      </c>
      <c r="G46" s="23"/>
      <c r="H46" s="23" t="s">
        <v>304</v>
      </c>
      <c r="I46" s="23"/>
      <c r="J46" s="23" t="s">
        <v>306</v>
      </c>
      <c r="K46" s="23" t="s">
        <v>304</v>
      </c>
      <c r="L46" s="23"/>
      <c r="M46" s="23" t="s">
        <v>361</v>
      </c>
      <c r="N46" s="23" t="s">
        <v>360</v>
      </c>
      <c r="O46" s="23" t="s">
        <v>300</v>
      </c>
      <c r="P46" s="23"/>
      <c r="Q46" s="54" t="s">
        <v>351</v>
      </c>
    </row>
    <row r="47" spans="1:17" ht="21" customHeight="1">
      <c r="A47" s="52">
        <v>31</v>
      </c>
      <c r="B47" s="77" t="s">
        <v>325</v>
      </c>
      <c r="C47" s="75">
        <v>11</v>
      </c>
      <c r="D47" s="76" t="s">
        <v>368</v>
      </c>
      <c r="E47" s="54" t="s">
        <v>353</v>
      </c>
      <c r="F47" s="54" t="s">
        <v>362</v>
      </c>
      <c r="G47" s="54"/>
      <c r="H47" s="54" t="s">
        <v>333</v>
      </c>
      <c r="I47" s="54"/>
      <c r="J47" s="54" t="s">
        <v>306</v>
      </c>
      <c r="K47" s="54" t="s">
        <v>306</v>
      </c>
      <c r="L47" s="54"/>
      <c r="M47" s="54"/>
      <c r="N47" s="54"/>
      <c r="O47" s="54"/>
      <c r="P47" s="54"/>
      <c r="Q47" s="54" t="s">
        <v>351</v>
      </c>
    </row>
    <row r="48" spans="1:17" ht="21" customHeight="1">
      <c r="A48" s="52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</row>
    <row r="49" spans="1:17" ht="21" customHeight="1">
      <c r="A49" s="97" t="s">
        <v>227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70"/>
      <c r="Q49" s="54"/>
    </row>
    <row r="50" spans="1:17" ht="21" customHeight="1">
      <c r="A50" s="52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</row>
    <row r="51" spans="1:17" ht="22.5" customHeight="1">
      <c r="A51" s="25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</row>
    <row r="52" spans="1:17" ht="23.25" customHeight="1">
      <c r="A52" s="82" t="s">
        <v>118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66"/>
      <c r="Q52" s="38"/>
    </row>
    <row r="53" spans="1:17" ht="20.25" customHeight="1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66"/>
      <c r="Q53" s="38"/>
    </row>
    <row r="54" spans="1:17" ht="18.75" customHeight="1">
      <c r="A54" s="3"/>
      <c r="B54" s="3"/>
      <c r="C54" s="3"/>
      <c r="D54" s="85"/>
      <c r="E54" s="85"/>
      <c r="F54" s="85"/>
      <c r="G54" s="85"/>
      <c r="H54" s="85"/>
      <c r="I54" s="85"/>
      <c r="J54" s="2"/>
      <c r="K54" s="3"/>
      <c r="L54" s="69"/>
      <c r="M54" s="3"/>
      <c r="N54" s="3"/>
      <c r="O54" s="3"/>
      <c r="P54" s="69"/>
      <c r="Q54" s="3"/>
    </row>
    <row r="55" spans="1:17" ht="16.5" customHeight="1">
      <c r="A55" s="3"/>
      <c r="B55" s="3"/>
      <c r="C55" s="3"/>
      <c r="D55" s="11"/>
      <c r="E55" s="3"/>
      <c r="F55" s="3"/>
      <c r="G55" s="69"/>
      <c r="H55" s="3"/>
      <c r="I55" s="3"/>
      <c r="J55" s="3"/>
      <c r="K55" s="3"/>
      <c r="L55" s="69"/>
      <c r="M55" s="3"/>
      <c r="N55" s="3"/>
      <c r="O55" s="3"/>
      <c r="P55" s="69"/>
      <c r="Q55" s="3"/>
    </row>
    <row r="56" spans="1:17" ht="18.75" customHeight="1">
      <c r="A56" s="85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69"/>
      <c r="Q56" s="3"/>
    </row>
    <row r="57" spans="1:17" ht="18" customHeight="1">
      <c r="A57" s="9"/>
      <c r="B57" s="9"/>
      <c r="C57" s="9"/>
      <c r="D57" s="18"/>
      <c r="E57" s="2"/>
      <c r="F57" s="2"/>
      <c r="G57" s="68"/>
      <c r="H57" s="2"/>
      <c r="I57" s="2"/>
      <c r="J57" s="2"/>
      <c r="K57" s="2"/>
      <c r="L57" s="68"/>
      <c r="M57" s="2"/>
      <c r="N57" s="2"/>
      <c r="O57" s="4"/>
      <c r="P57" s="4"/>
      <c r="Q57" s="4"/>
    </row>
    <row r="58" spans="1:17" ht="21.75" customHeight="1">
      <c r="A58" s="9"/>
      <c r="B58" s="86"/>
      <c r="C58" s="86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68"/>
      <c r="Q58" s="2"/>
    </row>
    <row r="59" spans="1:17" ht="19.5" customHeight="1">
      <c r="A59" s="9"/>
      <c r="B59" s="87"/>
      <c r="C59" s="87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68"/>
      <c r="Q59" s="2"/>
    </row>
    <row r="60" spans="1:17" ht="18.75" customHeight="1">
      <c r="A60" s="19"/>
      <c r="B60" s="19"/>
      <c r="C60" s="19"/>
      <c r="D60" s="19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s="37" customFormat="1" ht="19.5" customHeight="1">
      <c r="A61" s="88"/>
      <c r="B61" s="88"/>
      <c r="C61" s="2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62"/>
      <c r="Q61" s="28"/>
    </row>
    <row r="62" spans="1:17" s="37" customFormat="1" ht="18.75" customHeight="1">
      <c r="A62" s="88"/>
      <c r="B62" s="88"/>
      <c r="C62" s="28"/>
      <c r="D62" s="88"/>
      <c r="E62" s="20"/>
      <c r="F62" s="20"/>
      <c r="G62" s="64"/>
      <c r="H62" s="20"/>
      <c r="I62" s="20"/>
      <c r="J62" s="20"/>
      <c r="K62" s="20"/>
      <c r="L62" s="64"/>
      <c r="M62" s="20"/>
      <c r="N62" s="20"/>
      <c r="O62" s="20"/>
      <c r="P62" s="64"/>
      <c r="Q62" s="20"/>
    </row>
    <row r="63" spans="1:17" s="37" customFormat="1" ht="26.25" customHeight="1">
      <c r="A63" s="39"/>
      <c r="B63" s="40"/>
      <c r="C63" s="40"/>
      <c r="D63" s="39"/>
      <c r="E63" s="39"/>
      <c r="F63" s="39"/>
      <c r="G63" s="39"/>
      <c r="H63" s="39"/>
      <c r="I63" s="46"/>
      <c r="J63" s="46"/>
      <c r="K63" s="39"/>
      <c r="L63" s="39"/>
      <c r="M63" s="39"/>
      <c r="N63" s="39"/>
      <c r="O63" s="39"/>
      <c r="P63" s="39"/>
      <c r="Q63" s="39"/>
    </row>
    <row r="64" spans="1:17" s="37" customFormat="1" ht="21" customHeight="1">
      <c r="A64" s="39"/>
      <c r="B64" s="40"/>
      <c r="C64" s="40"/>
      <c r="D64" s="42"/>
      <c r="E64" s="39"/>
      <c r="F64" s="39"/>
      <c r="G64" s="39"/>
      <c r="H64" s="39"/>
      <c r="I64" s="46"/>
      <c r="J64" s="46"/>
      <c r="K64" s="39"/>
      <c r="L64" s="39"/>
      <c r="M64" s="39"/>
      <c r="N64" s="39"/>
      <c r="O64" s="39"/>
      <c r="P64" s="39"/>
      <c r="Q64" s="39"/>
    </row>
    <row r="65" spans="1:17" s="37" customFormat="1" ht="23.25" customHeight="1">
      <c r="A65" s="52"/>
      <c r="B65" s="53"/>
      <c r="C65" s="53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</row>
    <row r="66" spans="1:17" s="37" customFormat="1" ht="21.75" customHeight="1">
      <c r="A66" s="52"/>
      <c r="B66" s="53"/>
      <c r="C66" s="53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</row>
    <row r="67" spans="1:17" s="37" customFormat="1" ht="21" customHeight="1">
      <c r="A67" s="52"/>
      <c r="B67" s="53"/>
      <c r="C67" s="53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</row>
    <row r="68" spans="1:17" s="37" customFormat="1" ht="18.75" customHeight="1">
      <c r="A68" s="52"/>
      <c r="B68" s="53"/>
      <c r="C68" s="53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</row>
    <row r="69" spans="1:17" s="37" customFormat="1" ht="21" customHeight="1">
      <c r="A69" s="52"/>
      <c r="B69" s="53"/>
      <c r="C69" s="53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</row>
    <row r="70" spans="1:17" s="37" customFormat="1" ht="18.75" customHeight="1">
      <c r="A70" s="52"/>
      <c r="B70" s="53"/>
      <c r="C70" s="53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</row>
    <row r="71" spans="1:17" s="37" customFormat="1" ht="18" customHeight="1">
      <c r="A71" s="52"/>
      <c r="B71" s="53"/>
      <c r="C71" s="53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</row>
    <row r="72" spans="1:17" s="37" customFormat="1" ht="96" hidden="1" customHeight="1">
      <c r="A72" s="25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</row>
    <row r="73" spans="1:17" s="37" customFormat="1">
      <c r="A73" s="25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</row>
    <row r="74" spans="1:17" s="37" customFormat="1">
      <c r="A74" s="25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</row>
    <row r="75" spans="1:17" s="37" customFormat="1">
      <c r="A75" s="25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</row>
    <row r="76" spans="1:17" s="37" customFormat="1" ht="15.75" customHeight="1">
      <c r="A76" s="25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</row>
    <row r="77" spans="1:17" s="37" customFormat="1">
      <c r="A77" s="25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</row>
    <row r="78" spans="1:17" s="37" customFormat="1" ht="15.75" customHeight="1">
      <c r="A78" s="25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</row>
    <row r="79" spans="1:17" s="37" customFormat="1">
      <c r="A79" s="25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</row>
    <row r="80" spans="1:17" s="37" customFormat="1" ht="18.75" customHeight="1">
      <c r="A80" s="25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</row>
    <row r="81" spans="1:17" s="37" customFormat="1" ht="15.75" customHeight="1">
      <c r="A81" s="25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</row>
    <row r="82" spans="1:17" s="37" customFormat="1">
      <c r="A82" s="25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</row>
    <row r="83" spans="1:17" s="37" customFormat="1" ht="16.5" customHeight="1">
      <c r="A83" s="25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</row>
    <row r="84" spans="1:17" s="37" customFormat="1" ht="19.5" customHeight="1">
      <c r="A84" s="91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66"/>
      <c r="Q84" s="38"/>
    </row>
    <row r="85" spans="1:17" s="37" customFormat="1" ht="15.75">
      <c r="A85" s="91"/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66"/>
      <c r="Q85" s="38"/>
    </row>
    <row r="86" spans="1:17" s="37" customFormat="1">
      <c r="G86" s="67"/>
      <c r="L86" s="67"/>
      <c r="P86" s="67"/>
    </row>
    <row r="87" spans="1:17" s="37" customFormat="1">
      <c r="G87" s="67"/>
      <c r="L87" s="67"/>
      <c r="P87" s="67"/>
    </row>
    <row r="88" spans="1:17" s="37" customFormat="1">
      <c r="G88" s="67"/>
      <c r="L88" s="67"/>
      <c r="P88" s="67"/>
    </row>
    <row r="89" spans="1:17" s="37" customFormat="1" ht="15.75">
      <c r="A89" s="27"/>
      <c r="B89" s="27"/>
      <c r="C89" s="27"/>
      <c r="D89" s="88"/>
      <c r="E89" s="88"/>
      <c r="F89" s="88"/>
      <c r="G89" s="88"/>
      <c r="H89" s="88"/>
      <c r="I89" s="88"/>
      <c r="J89" s="28"/>
      <c r="K89" s="27"/>
      <c r="L89" s="65"/>
      <c r="M89" s="27"/>
      <c r="N89" s="27"/>
      <c r="O89" s="27"/>
      <c r="P89" s="65"/>
      <c r="Q89" s="27"/>
    </row>
    <row r="90" spans="1:17" s="37" customFormat="1" ht="15.75">
      <c r="A90" s="27"/>
      <c r="B90" s="27"/>
      <c r="C90" s="27"/>
      <c r="D90" s="30"/>
      <c r="E90" s="27"/>
      <c r="F90" s="27"/>
      <c r="G90" s="65"/>
      <c r="H90" s="27"/>
      <c r="I90" s="27"/>
      <c r="J90" s="27"/>
      <c r="K90" s="27"/>
      <c r="L90" s="65"/>
      <c r="M90" s="27"/>
      <c r="N90" s="27"/>
      <c r="O90" s="27"/>
      <c r="P90" s="65"/>
      <c r="Q90" s="27"/>
    </row>
    <row r="91" spans="1:17" s="37" customFormat="1" ht="19.5" customHeight="1">
      <c r="A91" s="88"/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65"/>
      <c r="Q91" s="27"/>
    </row>
    <row r="92" spans="1:17" s="37" customFormat="1" ht="15.75">
      <c r="A92" s="31"/>
      <c r="B92" s="31"/>
      <c r="C92" s="31"/>
      <c r="D92" s="32"/>
      <c r="E92" s="28"/>
      <c r="F92" s="28"/>
      <c r="G92" s="62"/>
      <c r="H92" s="28"/>
      <c r="I92" s="28"/>
      <c r="J92" s="28"/>
      <c r="K92" s="28"/>
      <c r="L92" s="62"/>
      <c r="M92" s="28"/>
      <c r="N92" s="28"/>
      <c r="O92" s="33"/>
      <c r="P92" s="33"/>
      <c r="Q92" s="33"/>
    </row>
    <row r="93" spans="1:17" s="37" customFormat="1" ht="24" customHeight="1">
      <c r="A93" s="31"/>
      <c r="B93" s="89"/>
      <c r="C93" s="89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62"/>
      <c r="Q93" s="28"/>
    </row>
    <row r="94" spans="1:17" s="37" customFormat="1" ht="19.5" customHeight="1">
      <c r="A94" s="31"/>
      <c r="B94" s="92"/>
      <c r="C94" s="92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62"/>
      <c r="Q94" s="28"/>
    </row>
    <row r="95" spans="1:17" s="37" customFormat="1" ht="18.75" customHeight="1">
      <c r="A95" s="19"/>
      <c r="B95" s="19"/>
      <c r="C95" s="19"/>
      <c r="D95" s="19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</row>
    <row r="96" spans="1:17" s="37" customFormat="1" ht="15.75">
      <c r="A96" s="28"/>
      <c r="B96" s="28"/>
      <c r="C96" s="28"/>
      <c r="D96" s="2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62"/>
      <c r="Q96" s="28"/>
    </row>
    <row r="97" spans="1:17" s="50" customFormat="1" ht="22.5" customHeight="1">
      <c r="A97" s="49"/>
      <c r="B97" s="49"/>
      <c r="C97" s="4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</row>
    <row r="98" spans="1:17" s="50" customFormat="1" ht="18.75" customHeight="1">
      <c r="A98" s="49"/>
      <c r="B98" s="49"/>
      <c r="C98" s="49"/>
      <c r="D98" s="42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</row>
    <row r="99" spans="1:17" s="50" customFormat="1" ht="19.5" customHeight="1">
      <c r="A99" s="49"/>
      <c r="B99" s="49"/>
      <c r="C99" s="49"/>
      <c r="D99" s="42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</row>
    <row r="100" spans="1:17" s="50" customFormat="1" ht="18.75">
      <c r="A100" s="49"/>
      <c r="B100" s="49"/>
      <c r="C100" s="49"/>
      <c r="D100" s="42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</row>
    <row r="101" spans="1:17" s="50" customFormat="1" ht="18.75">
      <c r="A101" s="49"/>
      <c r="B101" s="49"/>
      <c r="C101" s="49"/>
      <c r="D101" s="42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</row>
    <row r="102" spans="1:17" s="50" customFormat="1" ht="18" customHeight="1">
      <c r="A102" s="49"/>
      <c r="B102" s="49"/>
      <c r="C102" s="49"/>
      <c r="D102" s="42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</row>
    <row r="103" spans="1:17" s="50" customFormat="1" ht="17.25" customHeight="1">
      <c r="A103" s="49"/>
      <c r="B103" s="49"/>
      <c r="C103" s="49"/>
      <c r="D103" s="42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</row>
    <row r="104" spans="1:17" s="50" customFormat="1" ht="18.75">
      <c r="A104" s="49"/>
      <c r="B104" s="49"/>
      <c r="C104" s="49"/>
      <c r="D104" s="42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</row>
    <row r="105" spans="1:17" s="50" customFormat="1" ht="18.75">
      <c r="A105" s="49"/>
      <c r="B105" s="49"/>
      <c r="C105" s="49"/>
      <c r="D105" s="42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</row>
    <row r="106" spans="1:17" s="50" customFormat="1" ht="18.75">
      <c r="A106" s="49"/>
      <c r="B106" s="49"/>
      <c r="C106" s="49"/>
      <c r="D106" s="42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</row>
    <row r="107" spans="1:17" s="50" customFormat="1" ht="18.75">
      <c r="A107" s="56"/>
      <c r="B107" s="53"/>
      <c r="C107" s="53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</row>
    <row r="108" spans="1:17" s="50" customFormat="1" ht="18.75">
      <c r="A108" s="56"/>
      <c r="B108" s="53"/>
      <c r="C108" s="53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</row>
    <row r="109" spans="1:17" s="50" customFormat="1" ht="18.75">
      <c r="A109" s="56"/>
      <c r="B109" s="53"/>
      <c r="C109" s="53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</row>
    <row r="110" spans="1:17" s="50" customFormat="1" ht="18.75">
      <c r="A110" s="56"/>
      <c r="B110" s="53"/>
      <c r="C110" s="53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</row>
    <row r="111" spans="1:17" s="50" customFormat="1" ht="18.75">
      <c r="A111" s="56"/>
      <c r="B111" s="53"/>
      <c r="C111" s="53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</row>
    <row r="112" spans="1:17" s="50" customFormat="1" ht="18.75">
      <c r="A112" s="56"/>
      <c r="B112" s="53"/>
      <c r="C112" s="53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</row>
    <row r="113" spans="1:17" s="50" customFormat="1" ht="18.75">
      <c r="A113" s="56"/>
      <c r="B113" s="53"/>
      <c r="C113" s="53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</row>
    <row r="114" spans="1:17" s="50" customFormat="1" ht="15" customHeight="1">
      <c r="A114" s="56"/>
      <c r="B114" s="53"/>
      <c r="C114" s="53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</row>
    <row r="115" spans="1:17" s="50" customFormat="1" ht="15" customHeight="1">
      <c r="A115" s="56"/>
      <c r="B115" s="53"/>
      <c r="C115" s="53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</row>
    <row r="116" spans="1:17" s="50" customFormat="1" ht="18.75" customHeight="1">
      <c r="A116" s="56"/>
      <c r="B116" s="53"/>
      <c r="C116" s="53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</row>
    <row r="117" spans="1:17" s="37" customFormat="1" ht="15.75">
      <c r="A117" s="91"/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66"/>
      <c r="Q117" s="38"/>
    </row>
    <row r="118" spans="1:17" s="37" customFormat="1" ht="15.75">
      <c r="A118" s="91"/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66"/>
      <c r="Q118" s="38"/>
    </row>
    <row r="119" spans="1:17" s="37" customFormat="1" ht="15.75" customHeight="1">
      <c r="G119" s="67"/>
      <c r="L119" s="67"/>
      <c r="P119" s="67"/>
    </row>
    <row r="120" spans="1:17" s="37" customFormat="1" ht="15.75" customHeight="1">
      <c r="G120" s="67"/>
      <c r="L120" s="67"/>
      <c r="P120" s="67"/>
    </row>
    <row r="121" spans="1:17" s="37" customFormat="1" ht="15.75" customHeight="1">
      <c r="A121" s="27"/>
      <c r="B121" s="27"/>
      <c r="C121" s="27"/>
      <c r="D121" s="88"/>
      <c r="E121" s="88"/>
      <c r="F121" s="88"/>
      <c r="G121" s="88"/>
      <c r="H121" s="88"/>
      <c r="I121" s="88"/>
      <c r="J121" s="28"/>
      <c r="K121" s="27"/>
      <c r="L121" s="65"/>
      <c r="M121" s="27"/>
      <c r="N121" s="27"/>
      <c r="O121" s="27"/>
      <c r="P121" s="65"/>
      <c r="Q121" s="27"/>
    </row>
    <row r="122" spans="1:17" s="37" customFormat="1" ht="15.75" customHeight="1">
      <c r="A122" s="27"/>
      <c r="B122" s="27"/>
      <c r="C122" s="27"/>
      <c r="D122" s="88"/>
      <c r="E122" s="88"/>
      <c r="F122" s="88"/>
      <c r="G122" s="88"/>
      <c r="H122" s="88"/>
      <c r="I122" s="88"/>
      <c r="J122" s="28"/>
      <c r="K122" s="27"/>
      <c r="L122" s="65"/>
      <c r="M122" s="27"/>
      <c r="N122" s="27"/>
      <c r="O122" s="27"/>
      <c r="P122" s="65"/>
      <c r="Q122" s="27"/>
    </row>
    <row r="123" spans="1:17" s="37" customFormat="1" ht="15.75" customHeight="1">
      <c r="A123" s="27"/>
      <c r="B123" s="27"/>
      <c r="C123" s="27"/>
      <c r="D123" s="30"/>
      <c r="E123" s="27"/>
      <c r="F123" s="27"/>
      <c r="G123" s="65"/>
      <c r="H123" s="27"/>
      <c r="I123" s="27"/>
      <c r="J123" s="27"/>
      <c r="K123" s="27"/>
      <c r="L123" s="65"/>
      <c r="M123" s="27"/>
      <c r="N123" s="27"/>
      <c r="O123" s="27"/>
      <c r="P123" s="65"/>
      <c r="Q123" s="27"/>
    </row>
    <row r="124" spans="1:17" s="37" customFormat="1" ht="15.75" customHeight="1">
      <c r="A124" s="88"/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65"/>
      <c r="Q124" s="27"/>
    </row>
    <row r="125" spans="1:17" s="37" customFormat="1" ht="15.75" customHeight="1">
      <c r="A125" s="31"/>
      <c r="B125" s="31"/>
      <c r="C125" s="31"/>
      <c r="D125" s="32"/>
      <c r="E125" s="28"/>
      <c r="F125" s="28"/>
      <c r="G125" s="62"/>
      <c r="H125" s="28"/>
      <c r="I125" s="28"/>
      <c r="J125" s="28"/>
      <c r="K125" s="28"/>
      <c r="L125" s="62"/>
      <c r="M125" s="28"/>
      <c r="N125" s="28"/>
      <c r="O125" s="33"/>
      <c r="P125" s="33"/>
      <c r="Q125" s="33"/>
    </row>
    <row r="126" spans="1:17" s="37" customFormat="1" ht="15.75" customHeight="1">
      <c r="A126" s="31"/>
      <c r="B126" s="89"/>
      <c r="C126" s="89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62"/>
      <c r="Q126" s="28"/>
    </row>
    <row r="127" spans="1:17" s="37" customFormat="1" ht="45" customHeight="1">
      <c r="A127" s="31"/>
      <c r="B127" s="92"/>
      <c r="C127" s="92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62"/>
      <c r="Q127" s="28"/>
    </row>
    <row r="128" spans="1:17" s="37" customFormat="1" ht="24.75" customHeight="1">
      <c r="A128" s="19"/>
      <c r="B128" s="19"/>
      <c r="C128" s="19"/>
      <c r="D128" s="19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</row>
    <row r="129" spans="1:17" s="37" customFormat="1" ht="15.75" customHeight="1">
      <c r="A129" s="88"/>
      <c r="B129" s="88"/>
      <c r="C129" s="2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62"/>
      <c r="Q129" s="28"/>
    </row>
    <row r="130" spans="1:17" s="37" customFormat="1" ht="90.75" customHeight="1">
      <c r="A130" s="88"/>
      <c r="B130" s="88"/>
      <c r="C130" s="28"/>
      <c r="D130" s="88"/>
      <c r="E130" s="20"/>
      <c r="F130" s="20"/>
      <c r="G130" s="64"/>
      <c r="H130" s="20"/>
      <c r="I130" s="20"/>
      <c r="J130" s="20"/>
      <c r="K130" s="20"/>
      <c r="L130" s="64"/>
      <c r="M130" s="20"/>
      <c r="N130" s="20"/>
      <c r="O130" s="20"/>
      <c r="P130" s="64"/>
      <c r="Q130" s="20"/>
    </row>
    <row r="131" spans="1:17" s="37" customFormat="1" ht="21.75" customHeight="1">
      <c r="A131" s="39"/>
      <c r="B131" s="40"/>
      <c r="C131" s="40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</row>
    <row r="132" spans="1:17" s="37" customFormat="1" ht="22.5" customHeight="1">
      <c r="A132" s="39"/>
      <c r="B132" s="40"/>
      <c r="C132" s="40"/>
      <c r="D132" s="42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</row>
    <row r="133" spans="1:17" s="37" customFormat="1" ht="21.75" customHeight="1">
      <c r="A133" s="39"/>
      <c r="B133" s="40"/>
      <c r="C133" s="40"/>
      <c r="D133" s="42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</row>
    <row r="134" spans="1:17" s="37" customFormat="1" ht="21" customHeight="1">
      <c r="A134" s="39"/>
      <c r="B134" s="40"/>
      <c r="C134" s="40"/>
      <c r="D134" s="42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</row>
    <row r="135" spans="1:17" s="37" customFormat="1" ht="19.5" customHeight="1">
      <c r="A135" s="39"/>
      <c r="B135" s="40"/>
      <c r="C135" s="40"/>
      <c r="D135" s="42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</row>
    <row r="136" spans="1:17" s="37" customFormat="1" ht="21" customHeight="1">
      <c r="A136" s="39"/>
      <c r="B136" s="40"/>
      <c r="C136" s="40"/>
      <c r="D136" s="42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</row>
    <row r="137" spans="1:17" s="37" customFormat="1" ht="21.75" customHeight="1">
      <c r="A137" s="39"/>
      <c r="B137" s="40"/>
      <c r="C137" s="40"/>
      <c r="D137" s="42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</row>
    <row r="138" spans="1:17" s="37" customFormat="1" ht="21" customHeight="1">
      <c r="A138" s="39"/>
      <c r="B138" s="40"/>
      <c r="C138" s="40"/>
      <c r="D138" s="42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</row>
    <row r="139" spans="1:17" s="37" customFormat="1" ht="21.75" customHeight="1">
      <c r="A139" s="39"/>
      <c r="B139" s="40"/>
      <c r="C139" s="40"/>
      <c r="D139" s="42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</row>
    <row r="140" spans="1:17" s="37" customFormat="1" ht="21.75" customHeight="1">
      <c r="A140" s="39"/>
      <c r="B140" s="40"/>
      <c r="C140" s="40"/>
      <c r="D140" s="42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</row>
    <row r="141" spans="1:17" s="37" customFormat="1" ht="22.5" customHeight="1">
      <c r="A141" s="52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</row>
    <row r="142" spans="1:17" s="37" customFormat="1" ht="21" customHeight="1">
      <c r="A142" s="52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</row>
    <row r="143" spans="1:17" s="37" customFormat="1" ht="19.5" customHeight="1">
      <c r="A143" s="52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</row>
    <row r="144" spans="1:17" s="37" customFormat="1" ht="21.75" customHeight="1">
      <c r="A144" s="52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</row>
    <row r="145" spans="1:17" s="37" customFormat="1" ht="19.5" customHeight="1">
      <c r="A145" s="52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</row>
    <row r="146" spans="1:17" s="37" customFormat="1" ht="19.5" customHeight="1">
      <c r="A146" s="52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</row>
    <row r="147" spans="1:17" s="37" customFormat="1" ht="19.5" customHeight="1">
      <c r="A147" s="52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</row>
    <row r="148" spans="1:17" s="37" customFormat="1" ht="21" customHeight="1">
      <c r="A148" s="52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</row>
    <row r="149" spans="1:17" s="37" customFormat="1" ht="21" customHeight="1">
      <c r="A149" s="52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</row>
    <row r="150" spans="1:17" s="37" customFormat="1" ht="21" customHeight="1">
      <c r="A150" s="52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</row>
    <row r="151" spans="1:17" s="37" customFormat="1" ht="15.75" customHeight="1">
      <c r="A151" s="91"/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66"/>
      <c r="Q151" s="38"/>
    </row>
    <row r="152" spans="1:17" s="37" customFormat="1" ht="15.75" customHeight="1">
      <c r="A152" s="91"/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66"/>
      <c r="Q152" s="38"/>
    </row>
    <row r="153" spans="1:17" s="37" customFormat="1" ht="15.75" customHeight="1">
      <c r="A153" s="27"/>
      <c r="B153" s="27"/>
      <c r="C153" s="27"/>
      <c r="D153" s="28"/>
      <c r="E153" s="28"/>
      <c r="F153" s="28"/>
      <c r="G153" s="62"/>
      <c r="H153" s="28"/>
      <c r="I153" s="28"/>
      <c r="J153" s="28"/>
      <c r="K153" s="27"/>
      <c r="L153" s="65"/>
      <c r="M153" s="27"/>
      <c r="N153" s="27"/>
      <c r="O153" s="27"/>
      <c r="P153" s="65"/>
      <c r="Q153" s="27"/>
    </row>
    <row r="154" spans="1:17" s="37" customFormat="1" ht="15.75" customHeight="1">
      <c r="A154" s="27"/>
      <c r="B154" s="27"/>
      <c r="C154" s="27"/>
      <c r="D154" s="28"/>
      <c r="E154" s="28"/>
      <c r="F154" s="28"/>
      <c r="G154" s="62"/>
      <c r="H154" s="28"/>
      <c r="I154" s="28"/>
      <c r="J154" s="28"/>
      <c r="K154" s="27"/>
      <c r="L154" s="65"/>
      <c r="M154" s="27"/>
      <c r="N154" s="27"/>
      <c r="O154" s="27"/>
      <c r="P154" s="65"/>
      <c r="Q154" s="27"/>
    </row>
    <row r="155" spans="1:17" s="37" customFormat="1" ht="15.75" customHeight="1">
      <c r="A155" s="27"/>
      <c r="B155" s="27"/>
      <c r="C155" s="27"/>
      <c r="D155" s="28"/>
      <c r="E155" s="28"/>
      <c r="F155" s="28"/>
      <c r="G155" s="62"/>
      <c r="H155" s="28"/>
      <c r="I155" s="28"/>
      <c r="J155" s="28"/>
      <c r="K155" s="27"/>
      <c r="L155" s="65"/>
      <c r="M155" s="27"/>
      <c r="N155" s="27"/>
      <c r="O155" s="27"/>
      <c r="P155" s="65"/>
      <c r="Q155" s="27"/>
    </row>
    <row r="156" spans="1:17" s="37" customFormat="1" ht="15.75" customHeight="1">
      <c r="A156" s="27"/>
      <c r="B156" s="27"/>
      <c r="C156" s="27"/>
      <c r="D156" s="28"/>
      <c r="E156" s="28"/>
      <c r="F156" s="28"/>
      <c r="G156" s="62"/>
      <c r="H156" s="28"/>
      <c r="I156" s="28"/>
      <c r="J156" s="28"/>
      <c r="K156" s="27"/>
      <c r="L156" s="65"/>
      <c r="M156" s="27"/>
      <c r="N156" s="27"/>
      <c r="O156" s="27"/>
      <c r="P156" s="65"/>
      <c r="Q156" s="27"/>
    </row>
    <row r="157" spans="1:17" s="37" customFormat="1" ht="15.75" customHeight="1">
      <c r="A157" s="27"/>
      <c r="B157" s="27"/>
      <c r="C157" s="27"/>
      <c r="D157" s="28"/>
      <c r="E157" s="28"/>
      <c r="F157" s="28"/>
      <c r="G157" s="62"/>
      <c r="H157" s="28"/>
      <c r="I157" s="28"/>
      <c r="J157" s="28"/>
      <c r="K157" s="27"/>
      <c r="L157" s="65"/>
      <c r="M157" s="27"/>
      <c r="N157" s="27"/>
      <c r="O157" s="27"/>
      <c r="P157" s="65"/>
      <c r="Q157" s="27"/>
    </row>
    <row r="158" spans="1:17" s="37" customFormat="1" ht="15.75" customHeight="1">
      <c r="A158" s="27"/>
      <c r="B158" s="27"/>
      <c r="C158" s="27"/>
      <c r="D158" s="28"/>
      <c r="E158" s="28"/>
      <c r="F158" s="28"/>
      <c r="G158" s="62"/>
      <c r="H158" s="28"/>
      <c r="I158" s="28"/>
      <c r="J158" s="28"/>
      <c r="K158" s="27"/>
      <c r="L158" s="65"/>
      <c r="M158" s="27"/>
      <c r="N158" s="27"/>
      <c r="O158" s="27"/>
      <c r="P158" s="65"/>
      <c r="Q158" s="27"/>
    </row>
    <row r="159" spans="1:17" s="37" customFormat="1" ht="15.75" customHeight="1">
      <c r="A159" s="27"/>
      <c r="B159" s="27"/>
      <c r="C159" s="27"/>
      <c r="D159" s="28"/>
      <c r="E159" s="28"/>
      <c r="F159" s="28"/>
      <c r="G159" s="62"/>
      <c r="H159" s="28"/>
      <c r="I159" s="28"/>
      <c r="J159" s="28"/>
      <c r="K159" s="27"/>
      <c r="L159" s="65"/>
      <c r="M159" s="27"/>
      <c r="N159" s="27"/>
      <c r="O159" s="27"/>
      <c r="P159" s="65"/>
      <c r="Q159" s="27"/>
    </row>
    <row r="160" spans="1:17" s="37" customFormat="1" ht="15.75" customHeight="1">
      <c r="A160" s="27"/>
      <c r="B160" s="27"/>
      <c r="C160" s="27"/>
      <c r="D160" s="28"/>
      <c r="E160" s="28"/>
      <c r="F160" s="28"/>
      <c r="G160" s="62"/>
      <c r="H160" s="28"/>
      <c r="I160" s="28"/>
      <c r="J160" s="28"/>
      <c r="K160" s="27"/>
      <c r="L160" s="65"/>
      <c r="M160" s="27"/>
      <c r="N160" s="27"/>
      <c r="O160" s="27"/>
      <c r="P160" s="65"/>
      <c r="Q160" s="27"/>
    </row>
    <row r="161" spans="1:18" s="37" customFormat="1" ht="15.75" customHeight="1">
      <c r="A161" s="27"/>
      <c r="B161" s="27"/>
      <c r="C161" s="27"/>
      <c r="D161" s="30"/>
      <c r="E161" s="27"/>
      <c r="F161" s="27"/>
      <c r="G161" s="65"/>
      <c r="H161" s="27"/>
      <c r="I161" s="27"/>
      <c r="J161" s="27"/>
      <c r="K161" s="27"/>
      <c r="L161" s="65"/>
      <c r="M161" s="27"/>
      <c r="N161" s="27"/>
      <c r="O161" s="27"/>
      <c r="P161" s="65"/>
      <c r="Q161" s="27"/>
    </row>
    <row r="162" spans="1:18" s="37" customFormat="1" ht="18.75" customHeight="1">
      <c r="A162" s="88"/>
      <c r="B162" s="90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65"/>
      <c r="Q162" s="27"/>
    </row>
    <row r="163" spans="1:18" s="37" customFormat="1" ht="15.75" customHeight="1">
      <c r="A163" s="31"/>
      <c r="B163" s="31"/>
      <c r="C163" s="31"/>
      <c r="D163" s="32"/>
      <c r="E163" s="28"/>
      <c r="F163" s="28"/>
      <c r="G163" s="62"/>
      <c r="H163" s="28"/>
      <c r="I163" s="28"/>
      <c r="J163" s="28"/>
      <c r="K163" s="28"/>
      <c r="L163" s="62"/>
      <c r="M163" s="28"/>
      <c r="N163" s="28"/>
      <c r="O163" s="33"/>
      <c r="P163" s="33"/>
      <c r="Q163" s="33"/>
    </row>
    <row r="164" spans="1:18" s="37" customFormat="1" ht="15.75" customHeight="1">
      <c r="A164" s="31"/>
      <c r="B164" s="89"/>
      <c r="C164" s="89"/>
      <c r="D164" s="88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62"/>
      <c r="Q164" s="28"/>
    </row>
    <row r="165" spans="1:18" s="37" customFormat="1" ht="15.75" customHeight="1">
      <c r="A165" s="31"/>
      <c r="B165" s="92"/>
      <c r="C165" s="92"/>
      <c r="D165" s="88"/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O165" s="88"/>
      <c r="P165" s="62"/>
      <c r="Q165" s="28"/>
    </row>
    <row r="166" spans="1:18" s="37" customFormat="1" ht="22.5" customHeight="1">
      <c r="A166" s="19"/>
      <c r="B166" s="19"/>
      <c r="C166" s="19"/>
      <c r="D166" s="19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</row>
    <row r="167" spans="1:18" s="37" customFormat="1" ht="15.75">
      <c r="A167" s="88"/>
      <c r="B167" s="88"/>
      <c r="C167" s="28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O167" s="88"/>
      <c r="P167" s="62"/>
      <c r="Q167" s="28"/>
    </row>
    <row r="168" spans="1:18" s="37" customFormat="1">
      <c r="A168" s="93"/>
      <c r="B168" s="93"/>
      <c r="D168" s="93"/>
      <c r="E168" s="20"/>
      <c r="F168" s="20"/>
      <c r="G168" s="64"/>
      <c r="H168" s="20"/>
      <c r="I168" s="21"/>
      <c r="J168" s="21"/>
      <c r="K168" s="20"/>
      <c r="L168" s="64"/>
      <c r="M168" s="20"/>
      <c r="N168" s="20"/>
      <c r="O168" s="20"/>
      <c r="P168" s="64"/>
      <c r="Q168" s="20"/>
    </row>
    <row r="169" spans="1:18" s="37" customFormat="1" ht="17.25" customHeight="1">
      <c r="A169" s="35"/>
      <c r="B169" s="27"/>
      <c r="C169" s="27"/>
      <c r="D169" s="28"/>
      <c r="E169" s="88"/>
      <c r="F169" s="88"/>
      <c r="G169" s="88"/>
      <c r="H169" s="88"/>
      <c r="I169" s="88"/>
      <c r="J169" s="88"/>
      <c r="K169" s="28"/>
      <c r="L169" s="62"/>
      <c r="M169" s="28"/>
      <c r="N169" s="28"/>
      <c r="O169" s="27"/>
      <c r="P169" s="65"/>
      <c r="Q169" s="27"/>
      <c r="R169" s="27"/>
    </row>
    <row r="170" spans="1:18" s="37" customFormat="1" ht="15.75">
      <c r="A170" s="35"/>
      <c r="B170" s="27"/>
      <c r="C170" s="27"/>
      <c r="D170" s="29"/>
      <c r="E170" s="30"/>
      <c r="F170" s="27"/>
      <c r="G170" s="65"/>
      <c r="H170" s="27"/>
      <c r="I170" s="27"/>
      <c r="J170" s="27"/>
      <c r="K170" s="27"/>
      <c r="L170" s="65"/>
      <c r="M170" s="27"/>
      <c r="N170" s="27"/>
      <c r="O170" s="27"/>
      <c r="P170" s="65"/>
      <c r="Q170" s="27"/>
      <c r="R170" s="27"/>
    </row>
    <row r="171" spans="1:18" s="37" customFormat="1" ht="15.75">
      <c r="A171" s="35"/>
      <c r="B171" s="88"/>
      <c r="C171" s="88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</row>
    <row r="172" spans="1:18" s="37" customFormat="1" ht="15.75">
      <c r="A172" s="35"/>
      <c r="B172" s="31"/>
      <c r="C172" s="31"/>
      <c r="D172" s="31"/>
      <c r="E172" s="32"/>
      <c r="F172" s="28"/>
      <c r="G172" s="62"/>
      <c r="H172" s="28"/>
      <c r="I172" s="28"/>
      <c r="J172" s="28"/>
      <c r="K172" s="28"/>
      <c r="L172" s="62"/>
      <c r="M172" s="28"/>
      <c r="N172" s="28"/>
      <c r="O172" s="28"/>
      <c r="P172" s="62"/>
      <c r="Q172" s="28"/>
      <c r="R172" s="33"/>
    </row>
    <row r="173" spans="1:18" s="37" customFormat="1" ht="18.75">
      <c r="A173" s="35"/>
      <c r="B173" s="31"/>
      <c r="C173" s="31"/>
      <c r="D173" s="61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88"/>
      <c r="P173" s="88"/>
      <c r="Q173" s="88"/>
      <c r="R173" s="88"/>
    </row>
    <row r="174" spans="1:18" s="37" customFormat="1" ht="15.75">
      <c r="A174" s="35"/>
      <c r="B174" s="31"/>
      <c r="C174" s="31"/>
      <c r="D174" s="20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8"/>
      <c r="Q174" s="88"/>
      <c r="R174" s="88"/>
    </row>
    <row r="175" spans="1:18" s="37" customFormat="1" ht="15.75">
      <c r="A175" s="35"/>
      <c r="B175" s="19"/>
      <c r="C175" s="19"/>
      <c r="D175" s="19"/>
      <c r="E175" s="19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</row>
    <row r="176" spans="1:18" s="37" customFormat="1" ht="15.75">
      <c r="A176" s="35"/>
      <c r="B176" s="88"/>
      <c r="C176" s="28"/>
      <c r="D176" s="88"/>
      <c r="E176" s="2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88"/>
      <c r="Q176" s="88"/>
      <c r="R176" s="88"/>
    </row>
    <row r="177" spans="1:18" s="37" customFormat="1" ht="15.75">
      <c r="A177" s="25"/>
      <c r="B177" s="88"/>
      <c r="C177" s="28"/>
      <c r="D177" s="88"/>
      <c r="E177" s="28"/>
      <c r="F177" s="20"/>
      <c r="G177" s="64"/>
      <c r="H177" s="20"/>
      <c r="I177" s="20"/>
      <c r="J177" s="20"/>
      <c r="K177" s="20"/>
      <c r="L177" s="64"/>
      <c r="M177" s="20"/>
      <c r="N177" s="20"/>
      <c r="O177" s="20"/>
      <c r="P177" s="64"/>
      <c r="Q177" s="20"/>
      <c r="R177" s="20"/>
    </row>
    <row r="178" spans="1:18" s="37" customFormat="1" ht="18.75">
      <c r="A178" s="25"/>
      <c r="B178" s="39"/>
      <c r="C178" s="39"/>
      <c r="D178" s="41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</row>
    <row r="179" spans="1:18" s="37" customFormat="1" ht="18.75">
      <c r="A179" s="25"/>
      <c r="B179" s="39"/>
      <c r="C179" s="39"/>
      <c r="D179" s="41"/>
      <c r="E179" s="42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</row>
    <row r="180" spans="1:18" s="37" customFormat="1" ht="18.75">
      <c r="A180" s="25"/>
      <c r="B180" s="39"/>
      <c r="C180" s="39"/>
      <c r="D180" s="41"/>
      <c r="E180" s="42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</row>
    <row r="181" spans="1:18" s="37" customFormat="1" ht="18.75">
      <c r="A181" s="25"/>
      <c r="B181" s="39"/>
      <c r="C181" s="39"/>
      <c r="D181" s="41"/>
      <c r="E181" s="42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</row>
    <row r="182" spans="1:18" s="37" customFormat="1" ht="18.75">
      <c r="A182" s="25"/>
      <c r="B182" s="39"/>
      <c r="C182" s="39"/>
      <c r="D182" s="41"/>
      <c r="E182" s="42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</row>
    <row r="183" spans="1:18" s="37" customFormat="1" ht="18.75">
      <c r="A183" s="25"/>
      <c r="B183" s="39"/>
      <c r="C183" s="39"/>
      <c r="D183" s="41"/>
      <c r="E183" s="42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</row>
    <row r="184" spans="1:18" s="37" customFormat="1" ht="18.75">
      <c r="A184" s="25"/>
      <c r="B184" s="39"/>
      <c r="C184" s="39"/>
      <c r="D184" s="41"/>
      <c r="E184" s="42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</row>
    <row r="185" spans="1:18" s="37" customFormat="1">
      <c r="A185" s="25"/>
      <c r="B185" s="35"/>
      <c r="C185" s="35"/>
      <c r="E185" s="44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</row>
    <row r="186" spans="1:18" s="37" customFormat="1">
      <c r="A186" s="25"/>
      <c r="B186" s="35"/>
      <c r="C186" s="35"/>
      <c r="E186" s="44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</row>
    <row r="187" spans="1:18" s="37" customFormat="1">
      <c r="A187" s="25"/>
      <c r="B187" s="35"/>
      <c r="C187" s="35"/>
      <c r="E187" s="44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</row>
    <row r="188" spans="1:18" s="37" customFormat="1">
      <c r="A188" s="25"/>
      <c r="B188" s="25"/>
      <c r="C188" s="25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</row>
    <row r="189" spans="1:18" s="37" customFormat="1">
      <c r="A189" s="25"/>
      <c r="B189" s="25"/>
      <c r="C189" s="25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</row>
    <row r="190" spans="1:18" s="37" customFormat="1">
      <c r="A190" s="25"/>
      <c r="B190" s="25"/>
      <c r="C190" s="25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</row>
    <row r="191" spans="1:18" s="37" customFormat="1">
      <c r="A191" s="25"/>
      <c r="B191" s="25"/>
      <c r="C191" s="25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</row>
    <row r="192" spans="1:18" s="37" customFormat="1">
      <c r="A192" s="25"/>
      <c r="B192" s="25"/>
      <c r="C192" s="25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</row>
    <row r="193" spans="1:18" s="37" customFormat="1">
      <c r="A193" s="25"/>
      <c r="B193" s="25"/>
      <c r="C193" s="25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</row>
    <row r="194" spans="1:18" s="37" customFormat="1">
      <c r="A194" s="25"/>
      <c r="B194" s="25"/>
      <c r="C194" s="25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</row>
    <row r="195" spans="1:18" s="37" customFormat="1">
      <c r="A195" s="25"/>
      <c r="B195" s="25"/>
      <c r="C195" s="25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</row>
    <row r="196" spans="1:18" s="37" customFormat="1">
      <c r="A196" s="25"/>
      <c r="B196" s="25"/>
      <c r="C196" s="25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</row>
    <row r="197" spans="1:18" s="37" customFormat="1">
      <c r="A197" s="25"/>
      <c r="B197" s="25"/>
      <c r="C197" s="25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</row>
    <row r="198" spans="1:18" s="37" customFormat="1">
      <c r="A198" s="25"/>
      <c r="B198" s="25"/>
      <c r="C198" s="25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</row>
    <row r="199" spans="1:18" s="37" customFormat="1" ht="15" customHeight="1">
      <c r="A199" s="25"/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</row>
    <row r="200" spans="1:18" s="37" customFormat="1" ht="15" customHeight="1">
      <c r="A200" s="25"/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</row>
    <row r="201" spans="1:18" s="37" customFormat="1" ht="15.75">
      <c r="A201" s="91"/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66"/>
      <c r="Q201" s="38"/>
    </row>
    <row r="202" spans="1:18" s="37" customFormat="1" ht="15.75">
      <c r="A202" s="91"/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66"/>
      <c r="Q202" s="38"/>
    </row>
    <row r="203" spans="1:18" s="37" customFormat="1">
      <c r="G203" s="67"/>
      <c r="L203" s="67"/>
      <c r="P203" s="67"/>
    </row>
    <row r="204" spans="1:18" s="37" customFormat="1">
      <c r="G204" s="67"/>
      <c r="L204" s="67"/>
      <c r="P204" s="67"/>
    </row>
    <row r="205" spans="1:18" s="37" customFormat="1">
      <c r="G205" s="67"/>
      <c r="L205" s="67"/>
      <c r="P205" s="67"/>
    </row>
    <row r="206" spans="1:18" s="37" customFormat="1" ht="15.75">
      <c r="A206" s="27"/>
      <c r="B206" s="27"/>
      <c r="C206" s="27"/>
      <c r="D206" s="88"/>
      <c r="E206" s="88"/>
      <c r="F206" s="88"/>
      <c r="G206" s="88"/>
      <c r="H206" s="88"/>
      <c r="I206" s="88"/>
      <c r="J206" s="28"/>
      <c r="K206" s="27"/>
      <c r="L206" s="65"/>
      <c r="M206" s="27"/>
      <c r="N206" s="27"/>
      <c r="O206" s="27"/>
      <c r="P206" s="65"/>
      <c r="Q206" s="27"/>
    </row>
    <row r="207" spans="1:18" s="37" customFormat="1" ht="15.75" customHeight="1">
      <c r="A207" s="27"/>
      <c r="B207" s="27"/>
      <c r="C207" s="27"/>
      <c r="D207" s="30"/>
      <c r="E207" s="27"/>
      <c r="F207" s="27"/>
      <c r="G207" s="65"/>
      <c r="H207" s="27"/>
      <c r="I207" s="27"/>
      <c r="J207" s="27"/>
      <c r="K207" s="27"/>
      <c r="L207" s="65"/>
      <c r="M207" s="27"/>
      <c r="N207" s="27"/>
      <c r="O207" s="27"/>
      <c r="P207" s="65"/>
      <c r="Q207" s="27"/>
    </row>
    <row r="208" spans="1:18" s="37" customFormat="1" ht="15.75">
      <c r="A208" s="88"/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65"/>
      <c r="Q208" s="27"/>
    </row>
    <row r="209" spans="1:17" s="37" customFormat="1" ht="18.75" customHeight="1">
      <c r="A209" s="31"/>
      <c r="B209" s="31"/>
      <c r="C209" s="31"/>
      <c r="D209" s="32"/>
      <c r="E209" s="28"/>
      <c r="F209" s="28"/>
      <c r="G209" s="62"/>
      <c r="H209" s="28"/>
      <c r="I209" s="28"/>
      <c r="J209" s="28"/>
      <c r="K209" s="28"/>
      <c r="L209" s="62"/>
      <c r="M209" s="28"/>
      <c r="N209" s="28"/>
      <c r="O209" s="33"/>
      <c r="P209" s="33"/>
      <c r="Q209" s="33"/>
    </row>
    <row r="210" spans="1:17" s="37" customFormat="1" ht="15.75" customHeight="1">
      <c r="A210" s="31"/>
      <c r="B210" s="89"/>
      <c r="C210" s="89"/>
      <c r="D210" s="88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8"/>
      <c r="P210" s="62"/>
      <c r="Q210" s="28"/>
    </row>
    <row r="211" spans="1:17" s="37" customFormat="1" ht="15.75">
      <c r="A211" s="31"/>
      <c r="B211" s="92"/>
      <c r="C211" s="92"/>
      <c r="D211" s="88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O211" s="88"/>
      <c r="P211" s="62"/>
      <c r="Q211" s="28"/>
    </row>
    <row r="212" spans="1:17" s="37" customFormat="1" ht="16.5" customHeight="1">
      <c r="A212" s="19"/>
      <c r="B212" s="19"/>
      <c r="C212" s="19"/>
      <c r="D212" s="19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</row>
    <row r="213" spans="1:17" s="37" customFormat="1" ht="16.5" customHeight="1">
      <c r="A213" s="19"/>
      <c r="B213" s="19"/>
      <c r="C213" s="19"/>
      <c r="D213" s="19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</row>
    <row r="214" spans="1:17" s="37" customFormat="1" ht="16.5" customHeight="1">
      <c r="A214" s="19"/>
      <c r="B214" s="19"/>
      <c r="C214" s="19"/>
      <c r="D214" s="19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</row>
    <row r="215" spans="1:17" s="37" customFormat="1" ht="15.75">
      <c r="A215" s="88"/>
      <c r="B215" s="88"/>
      <c r="C215" s="28"/>
      <c r="D215" s="88"/>
      <c r="E215" s="88"/>
      <c r="F215" s="88"/>
      <c r="G215" s="88"/>
      <c r="H215" s="88"/>
      <c r="I215" s="88"/>
      <c r="J215" s="88"/>
      <c r="K215" s="88"/>
      <c r="L215" s="88"/>
      <c r="M215" s="88"/>
      <c r="N215" s="88"/>
      <c r="O215" s="88"/>
      <c r="P215" s="62"/>
      <c r="Q215" s="28"/>
    </row>
    <row r="216" spans="1:17" s="37" customFormat="1" ht="21" customHeight="1">
      <c r="A216" s="88"/>
      <c r="B216" s="88"/>
      <c r="C216" s="28"/>
      <c r="D216" s="88"/>
      <c r="E216" s="20"/>
      <c r="F216" s="20"/>
      <c r="G216" s="64"/>
      <c r="H216" s="20"/>
      <c r="I216" s="20"/>
      <c r="J216" s="20"/>
      <c r="K216" s="20"/>
      <c r="L216" s="64"/>
      <c r="M216" s="20"/>
      <c r="N216" s="20"/>
      <c r="O216" s="20"/>
      <c r="P216" s="64"/>
      <c r="Q216" s="20"/>
    </row>
    <row r="217" spans="1:17" s="37" customFormat="1" ht="21" customHeight="1">
      <c r="A217" s="39"/>
      <c r="B217" s="40"/>
      <c r="C217" s="40"/>
      <c r="D217" s="39"/>
      <c r="E217" s="39"/>
      <c r="F217" s="39"/>
      <c r="G217" s="39"/>
      <c r="H217" s="46"/>
      <c r="I217" s="39"/>
      <c r="J217" s="39"/>
      <c r="K217" s="39"/>
      <c r="L217" s="39"/>
      <c r="M217" s="39"/>
      <c r="N217" s="39"/>
      <c r="O217" s="39"/>
      <c r="P217" s="39"/>
      <c r="Q217" s="39"/>
    </row>
    <row r="218" spans="1:17" s="37" customFormat="1" ht="21" customHeight="1">
      <c r="A218" s="39"/>
      <c r="B218" s="40"/>
      <c r="C218" s="40"/>
      <c r="D218" s="42"/>
      <c r="E218" s="39"/>
      <c r="F218" s="39"/>
      <c r="G218" s="39"/>
      <c r="H218" s="41"/>
      <c r="I218" s="39"/>
      <c r="J218" s="39"/>
      <c r="K218" s="39"/>
      <c r="L218" s="39"/>
      <c r="M218" s="39"/>
      <c r="N218" s="39"/>
      <c r="O218" s="39"/>
      <c r="P218" s="39"/>
      <c r="Q218" s="39"/>
    </row>
    <row r="219" spans="1:17" s="37" customFormat="1" ht="21.75" customHeight="1">
      <c r="A219" s="39"/>
      <c r="B219" s="40"/>
      <c r="C219" s="40"/>
      <c r="D219" s="42"/>
      <c r="E219" s="39"/>
      <c r="F219" s="39"/>
      <c r="G219" s="39"/>
      <c r="H219" s="41"/>
      <c r="I219" s="39"/>
      <c r="J219" s="39"/>
      <c r="K219" s="39"/>
      <c r="L219" s="39"/>
      <c r="M219" s="39"/>
      <c r="N219" s="39"/>
      <c r="O219" s="39"/>
      <c r="P219" s="39"/>
      <c r="Q219" s="39"/>
    </row>
    <row r="220" spans="1:17" s="37" customFormat="1" ht="21" customHeight="1">
      <c r="A220" s="39"/>
      <c r="B220" s="40"/>
      <c r="C220" s="40"/>
      <c r="D220" s="42"/>
      <c r="E220" s="39"/>
      <c r="F220" s="39"/>
      <c r="G220" s="39"/>
      <c r="H220" s="41"/>
      <c r="I220" s="39"/>
      <c r="J220" s="39"/>
      <c r="K220" s="39"/>
      <c r="L220" s="39"/>
      <c r="M220" s="39"/>
      <c r="N220" s="39"/>
      <c r="O220" s="39"/>
      <c r="P220" s="39"/>
      <c r="Q220" s="39"/>
    </row>
    <row r="221" spans="1:17" s="37" customFormat="1" ht="16.5" customHeight="1">
      <c r="A221" s="39"/>
      <c r="B221" s="40"/>
      <c r="C221" s="40"/>
      <c r="D221" s="42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</row>
    <row r="222" spans="1:17" s="37" customFormat="1" ht="15.75">
      <c r="A222" s="35"/>
      <c r="B222" s="43"/>
      <c r="C222" s="43"/>
      <c r="D222" s="47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</row>
    <row r="223" spans="1:17" s="37" customFormat="1" ht="15.75">
      <c r="A223" s="35"/>
      <c r="B223" s="43"/>
      <c r="C223" s="43"/>
      <c r="D223" s="47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</row>
    <row r="224" spans="1:17" s="37" customFormat="1" ht="15.75">
      <c r="A224" s="35"/>
      <c r="B224" s="43"/>
      <c r="C224" s="43"/>
      <c r="D224" s="48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P224" s="67"/>
    </row>
    <row r="225" spans="1:17" s="37" customFormat="1">
      <c r="A225" s="25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</row>
    <row r="226" spans="1:17" s="37" customFormat="1">
      <c r="A226" s="25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</row>
    <row r="227" spans="1:17" s="37" customFormat="1">
      <c r="A227" s="25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</row>
    <row r="228" spans="1:17" s="37" customFormat="1">
      <c r="A228" s="25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</row>
    <row r="229" spans="1:17" s="37" customFormat="1">
      <c r="A229" s="25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</row>
    <row r="230" spans="1:17" s="37" customFormat="1">
      <c r="A230" s="25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</row>
    <row r="231" spans="1:17" s="37" customFormat="1">
      <c r="A231" s="25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</row>
    <row r="232" spans="1:17" s="37" customFormat="1">
      <c r="A232" s="25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</row>
    <row r="233" spans="1:17" s="37" customFormat="1">
      <c r="A233" s="25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</row>
    <row r="234" spans="1:17" s="37" customFormat="1">
      <c r="A234" s="25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</row>
    <row r="235" spans="1:17" s="37" customFormat="1">
      <c r="A235" s="25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</row>
    <row r="236" spans="1:17" s="37" customFormat="1">
      <c r="A236" s="25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</row>
    <row r="237" spans="1:17" s="37" customFormat="1">
      <c r="A237" s="25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</row>
    <row r="238" spans="1:17" s="37" customFormat="1">
      <c r="A238" s="25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</row>
    <row r="239" spans="1:17" s="37" customFormat="1">
      <c r="A239" s="25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</row>
    <row r="240" spans="1:17" s="37" customFormat="1">
      <c r="A240" s="25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</row>
    <row r="241" spans="1:17" s="37" customFormat="1">
      <c r="A241" s="25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</row>
    <row r="242" spans="1:17" s="37" customFormat="1">
      <c r="A242" s="25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</row>
    <row r="243" spans="1:17" s="37" customFormat="1">
      <c r="A243" s="25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</row>
    <row r="244" spans="1:17" s="37" customFormat="1">
      <c r="A244" s="25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</row>
    <row r="245" spans="1:17" s="37" customFormat="1" ht="15" customHeight="1">
      <c r="A245" s="25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</row>
    <row r="246" spans="1:17" s="37" customFormat="1" ht="15" customHeight="1">
      <c r="A246" s="91"/>
      <c r="B246" s="91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66"/>
      <c r="Q246" s="38"/>
    </row>
    <row r="247" spans="1:17" s="37" customFormat="1" ht="15" customHeight="1">
      <c r="A247" s="91"/>
      <c r="B247" s="91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66"/>
      <c r="Q247" s="38"/>
    </row>
    <row r="248" spans="1:17" s="37" customFormat="1">
      <c r="G248" s="67"/>
      <c r="L248" s="67"/>
      <c r="P248" s="67"/>
    </row>
    <row r="249" spans="1:17" s="37" customFormat="1">
      <c r="G249" s="67"/>
      <c r="L249" s="67"/>
      <c r="P249" s="67"/>
    </row>
    <row r="250" spans="1:17" s="37" customFormat="1">
      <c r="G250" s="67"/>
      <c r="L250" s="67"/>
      <c r="P250" s="67"/>
    </row>
    <row r="251" spans="1:17" s="37" customFormat="1" ht="15.75">
      <c r="A251" s="27"/>
      <c r="B251" s="27"/>
      <c r="C251" s="27"/>
      <c r="D251" s="88"/>
      <c r="E251" s="88"/>
      <c r="F251" s="88"/>
      <c r="G251" s="88"/>
      <c r="H251" s="88"/>
      <c r="I251" s="88"/>
      <c r="J251" s="28"/>
      <c r="K251" s="27"/>
      <c r="L251" s="65"/>
      <c r="M251" s="27"/>
      <c r="N251" s="27"/>
      <c r="O251" s="27"/>
      <c r="P251" s="65"/>
      <c r="Q251" s="27"/>
    </row>
    <row r="252" spans="1:17" s="37" customFormat="1" ht="15.75">
      <c r="A252" s="27"/>
      <c r="B252" s="27"/>
      <c r="C252" s="27"/>
      <c r="D252" s="30"/>
      <c r="E252" s="27"/>
      <c r="F252" s="27"/>
      <c r="G252" s="65"/>
      <c r="H252" s="27"/>
      <c r="I252" s="27"/>
      <c r="J252" s="27"/>
      <c r="K252" s="27"/>
      <c r="L252" s="65"/>
      <c r="M252" s="27"/>
      <c r="N252" s="27"/>
      <c r="O252" s="27"/>
      <c r="P252" s="65"/>
      <c r="Q252" s="27"/>
    </row>
    <row r="253" spans="1:17" s="37" customFormat="1" ht="15.75">
      <c r="A253" s="88"/>
      <c r="B253" s="90"/>
      <c r="C253" s="90"/>
      <c r="D253" s="90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65"/>
      <c r="Q253" s="27"/>
    </row>
    <row r="254" spans="1:17" s="37" customFormat="1" ht="15.75">
      <c r="A254" s="31"/>
      <c r="B254" s="31"/>
      <c r="C254" s="31"/>
      <c r="D254" s="32"/>
      <c r="E254" s="28"/>
      <c r="F254" s="28"/>
      <c r="G254" s="62"/>
      <c r="H254" s="28"/>
      <c r="I254" s="28"/>
      <c r="J254" s="28"/>
      <c r="K254" s="28"/>
      <c r="L254" s="62"/>
      <c r="M254" s="28"/>
      <c r="N254" s="28"/>
      <c r="O254" s="33"/>
      <c r="P254" s="33"/>
      <c r="Q254" s="33"/>
    </row>
    <row r="255" spans="1:17" s="37" customFormat="1" ht="18.75">
      <c r="A255" s="31"/>
      <c r="B255" s="89"/>
      <c r="C255" s="89"/>
      <c r="D255" s="88"/>
      <c r="E255" s="88"/>
      <c r="F255" s="88"/>
      <c r="G255" s="88"/>
      <c r="H255" s="88"/>
      <c r="I255" s="88"/>
      <c r="J255" s="88"/>
      <c r="K255" s="88"/>
      <c r="L255" s="88"/>
      <c r="M255" s="88"/>
      <c r="N255" s="88"/>
      <c r="O255" s="88"/>
      <c r="P255" s="62"/>
      <c r="Q255" s="28"/>
    </row>
    <row r="256" spans="1:17" s="37" customFormat="1" ht="15.75">
      <c r="A256" s="31"/>
      <c r="B256" s="92"/>
      <c r="C256" s="92"/>
      <c r="D256" s="88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88"/>
      <c r="P256" s="62"/>
      <c r="Q256" s="28"/>
    </row>
    <row r="257" spans="1:17" s="37" customFormat="1" ht="15.75">
      <c r="A257" s="19"/>
      <c r="B257" s="19"/>
      <c r="C257" s="19"/>
      <c r="D257" s="19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</row>
    <row r="258" spans="1:17" s="37" customFormat="1" ht="15.75">
      <c r="A258" s="88"/>
      <c r="B258" s="88"/>
      <c r="C258" s="28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8"/>
      <c r="O258" s="88"/>
      <c r="P258" s="62"/>
      <c r="Q258" s="28"/>
    </row>
    <row r="259" spans="1:17" s="37" customFormat="1" ht="15.75">
      <c r="A259" s="88"/>
      <c r="B259" s="88"/>
      <c r="C259" s="28"/>
      <c r="D259" s="88"/>
      <c r="E259" s="20"/>
      <c r="F259" s="20"/>
      <c r="G259" s="64"/>
      <c r="H259" s="20"/>
      <c r="I259" s="20"/>
      <c r="J259" s="20"/>
      <c r="K259" s="20"/>
      <c r="L259" s="64"/>
      <c r="M259" s="20"/>
      <c r="N259" s="20"/>
      <c r="O259" s="20"/>
      <c r="P259" s="64"/>
      <c r="Q259" s="20"/>
    </row>
    <row r="260" spans="1:17" s="37" customFormat="1" ht="18.75">
      <c r="A260" s="39"/>
      <c r="B260" s="40"/>
      <c r="C260" s="40"/>
      <c r="D260" s="42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</row>
    <row r="261" spans="1:17" s="37" customFormat="1" ht="16.5" customHeight="1">
      <c r="A261" s="39"/>
      <c r="B261" s="40"/>
      <c r="C261" s="40"/>
      <c r="D261" s="42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</row>
    <row r="262" spans="1:17" s="37" customFormat="1" ht="18.75">
      <c r="A262" s="39"/>
      <c r="B262" s="40"/>
      <c r="C262" s="40"/>
      <c r="D262" s="42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</row>
    <row r="263" spans="1:17" s="37" customFormat="1" ht="18.75">
      <c r="A263" s="39"/>
      <c r="B263" s="40"/>
      <c r="C263" s="40"/>
      <c r="D263" s="42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</row>
    <row r="264" spans="1:17" s="37" customFormat="1" ht="18.75">
      <c r="A264" s="39"/>
      <c r="B264" s="40"/>
      <c r="C264" s="40"/>
      <c r="D264" s="42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</row>
    <row r="265" spans="1:17" s="37" customFormat="1" ht="18.75">
      <c r="A265" s="39"/>
      <c r="B265" s="40"/>
      <c r="C265" s="40"/>
      <c r="D265" s="42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</row>
    <row r="266" spans="1:17" s="37" customFormat="1" ht="18.75">
      <c r="A266" s="39"/>
      <c r="B266" s="40"/>
      <c r="C266" s="40"/>
      <c r="D266" s="42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</row>
    <row r="267" spans="1:17" s="37" customFormat="1" ht="18.75">
      <c r="A267" s="39"/>
      <c r="B267" s="40"/>
      <c r="C267" s="40"/>
      <c r="D267" s="42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</row>
    <row r="268" spans="1:17" s="37" customFormat="1" ht="18.75">
      <c r="A268" s="39"/>
      <c r="B268" s="40"/>
      <c r="C268" s="40"/>
      <c r="D268" s="42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</row>
    <row r="269" spans="1:17" s="37" customFormat="1" ht="18.75">
      <c r="A269" s="39"/>
      <c r="B269" s="41"/>
      <c r="C269" s="41"/>
      <c r="D269" s="41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</row>
    <row r="270" spans="1:17" s="37" customFormat="1">
      <c r="A270" s="25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</row>
    <row r="271" spans="1:17" s="37" customFormat="1">
      <c r="A271" s="25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</row>
    <row r="272" spans="1:17" s="37" customFormat="1">
      <c r="A272" s="25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</row>
    <row r="273" spans="1:17" s="37" customFormat="1">
      <c r="A273" s="25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</row>
    <row r="274" spans="1:17" s="37" customFormat="1">
      <c r="A274" s="25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</row>
    <row r="275" spans="1:17" s="37" customFormat="1">
      <c r="A275" s="25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</row>
    <row r="276" spans="1:17" s="37" customFormat="1">
      <c r="A276" s="25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</row>
    <row r="277" spans="1:17" s="37" customFormat="1">
      <c r="A277" s="25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</row>
    <row r="278" spans="1:17" s="37" customFormat="1">
      <c r="A278" s="25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</row>
    <row r="279" spans="1:17" s="37" customFormat="1" ht="15.75">
      <c r="A279" s="91"/>
      <c r="B279" s="91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66"/>
      <c r="Q279" s="38"/>
    </row>
    <row r="280" spans="1:17" s="37" customFormat="1" ht="15.75">
      <c r="A280" s="91"/>
      <c r="B280" s="91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66"/>
      <c r="Q280" s="38"/>
    </row>
    <row r="281" spans="1:17" s="37" customFormat="1">
      <c r="G281" s="67"/>
      <c r="L281" s="67"/>
      <c r="P281" s="67"/>
    </row>
    <row r="282" spans="1:17" s="37" customFormat="1">
      <c r="G282" s="67"/>
      <c r="L282" s="67"/>
      <c r="P282" s="67"/>
    </row>
    <row r="283" spans="1:17" s="37" customFormat="1">
      <c r="G283" s="67"/>
      <c r="L283" s="67"/>
      <c r="P283" s="67"/>
    </row>
    <row r="284" spans="1:17" s="37" customFormat="1">
      <c r="G284" s="67"/>
      <c r="L284" s="67"/>
      <c r="P284" s="67"/>
    </row>
    <row r="285" spans="1:17" s="37" customFormat="1">
      <c r="G285" s="67"/>
      <c r="L285" s="67"/>
      <c r="P285" s="67"/>
    </row>
    <row r="286" spans="1:17" s="37" customFormat="1" ht="15.75">
      <c r="A286" s="27"/>
      <c r="B286" s="27"/>
      <c r="C286" s="27"/>
      <c r="D286" s="88"/>
      <c r="E286" s="88"/>
      <c r="F286" s="88"/>
      <c r="G286" s="88"/>
      <c r="H286" s="88"/>
      <c r="I286" s="88"/>
      <c r="J286" s="28"/>
      <c r="K286" s="27"/>
      <c r="L286" s="65"/>
      <c r="M286" s="27"/>
      <c r="N286" s="27"/>
      <c r="O286" s="27"/>
      <c r="P286" s="65"/>
      <c r="Q286" s="27"/>
    </row>
    <row r="287" spans="1:17" s="37" customFormat="1" ht="15.75">
      <c r="A287" s="27"/>
      <c r="B287" s="27"/>
      <c r="C287" s="27"/>
      <c r="D287" s="30"/>
      <c r="E287" s="27"/>
      <c r="F287" s="27"/>
      <c r="G287" s="65"/>
      <c r="H287" s="27"/>
      <c r="I287" s="27"/>
      <c r="J287" s="27"/>
      <c r="K287" s="27"/>
      <c r="L287" s="65"/>
      <c r="M287" s="27"/>
      <c r="N287" s="27"/>
      <c r="O287" s="27"/>
      <c r="P287" s="65"/>
      <c r="Q287" s="27"/>
    </row>
    <row r="288" spans="1:17" s="37" customFormat="1" ht="15.75">
      <c r="A288" s="88"/>
      <c r="B288" s="90"/>
      <c r="C288" s="90"/>
      <c r="D288" s="90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65"/>
      <c r="Q288" s="27"/>
    </row>
    <row r="289" spans="1:17" s="37" customFormat="1" ht="15.75">
      <c r="A289" s="31"/>
      <c r="B289" s="31"/>
      <c r="C289" s="31"/>
      <c r="D289" s="32"/>
      <c r="E289" s="28"/>
      <c r="F289" s="28"/>
      <c r="G289" s="62"/>
      <c r="H289" s="28"/>
      <c r="I289" s="28"/>
      <c r="J289" s="28"/>
      <c r="K289" s="28"/>
      <c r="L289" s="62"/>
      <c r="M289" s="28"/>
      <c r="N289" s="28"/>
      <c r="O289" s="33"/>
      <c r="P289" s="33"/>
      <c r="Q289" s="33"/>
    </row>
    <row r="290" spans="1:17" s="37" customFormat="1" ht="18.75">
      <c r="A290" s="31"/>
      <c r="B290" s="89"/>
      <c r="C290" s="89"/>
      <c r="D290" s="88"/>
      <c r="E290" s="88"/>
      <c r="F290" s="88"/>
      <c r="G290" s="88"/>
      <c r="H290" s="88"/>
      <c r="I290" s="88"/>
      <c r="J290" s="88"/>
      <c r="K290" s="88"/>
      <c r="L290" s="88"/>
      <c r="M290" s="88"/>
      <c r="N290" s="88"/>
      <c r="O290" s="88"/>
      <c r="P290" s="62"/>
      <c r="Q290" s="28"/>
    </row>
    <row r="291" spans="1:17" s="37" customFormat="1" ht="15.75">
      <c r="A291" s="31"/>
      <c r="B291" s="92"/>
      <c r="C291" s="92"/>
      <c r="D291" s="88"/>
      <c r="E291" s="88"/>
      <c r="F291" s="88"/>
      <c r="G291" s="88"/>
      <c r="H291" s="88"/>
      <c r="I291" s="88"/>
      <c r="J291" s="88"/>
      <c r="K291" s="88"/>
      <c r="L291" s="88"/>
      <c r="M291" s="88"/>
      <c r="N291" s="88"/>
      <c r="O291" s="88"/>
      <c r="P291" s="62"/>
      <c r="Q291" s="28"/>
    </row>
    <row r="292" spans="1:17" s="37" customFormat="1" ht="15.75">
      <c r="A292" s="19"/>
      <c r="B292" s="19"/>
      <c r="C292" s="19"/>
      <c r="D292" s="19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</row>
    <row r="293" spans="1:17" s="37" customFormat="1" ht="15.75">
      <c r="A293" s="88"/>
      <c r="B293" s="88"/>
      <c r="C293" s="28"/>
      <c r="D293" s="88"/>
      <c r="E293" s="88"/>
      <c r="F293" s="88"/>
      <c r="G293" s="88"/>
      <c r="H293" s="88"/>
      <c r="I293" s="88"/>
      <c r="J293" s="88"/>
      <c r="K293" s="88"/>
      <c r="L293" s="88"/>
      <c r="M293" s="88"/>
      <c r="N293" s="88"/>
      <c r="O293" s="88"/>
      <c r="P293" s="62"/>
      <c r="Q293" s="28"/>
    </row>
    <row r="294" spans="1:17" s="37" customFormat="1" ht="15.75">
      <c r="A294" s="88"/>
      <c r="B294" s="88"/>
      <c r="C294" s="28"/>
      <c r="D294" s="88"/>
      <c r="E294" s="20"/>
      <c r="F294" s="20"/>
      <c r="G294" s="64"/>
      <c r="H294" s="20"/>
      <c r="I294" s="20"/>
      <c r="J294" s="20"/>
      <c r="K294" s="20"/>
      <c r="L294" s="64"/>
      <c r="M294" s="20"/>
      <c r="N294" s="20"/>
      <c r="O294" s="20"/>
      <c r="P294" s="64"/>
      <c r="Q294" s="20"/>
    </row>
    <row r="295" spans="1:17" s="37" customFormat="1" ht="18.75">
      <c r="A295" s="39"/>
      <c r="B295" s="40"/>
      <c r="C295" s="40"/>
      <c r="D295" s="39"/>
      <c r="E295" s="41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</row>
    <row r="296" spans="1:17" s="37" customFormat="1" ht="18.75">
      <c r="A296" s="39"/>
      <c r="B296" s="40"/>
      <c r="C296" s="40"/>
      <c r="D296" s="42"/>
      <c r="E296" s="41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</row>
    <row r="297" spans="1:17" s="37" customFormat="1" ht="17.25" customHeight="1">
      <c r="A297" s="35"/>
      <c r="B297" s="43"/>
      <c r="C297" s="43"/>
      <c r="D297" s="44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</row>
    <row r="298" spans="1:17" s="37" customFormat="1" ht="15" customHeight="1">
      <c r="A298" s="35"/>
      <c r="B298" s="43"/>
      <c r="C298" s="43"/>
      <c r="D298" s="44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</row>
    <row r="299" spans="1:17" s="37" customFormat="1" ht="15.75">
      <c r="A299" s="35"/>
      <c r="B299" s="43"/>
      <c r="C299" s="43"/>
      <c r="D299" s="44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</row>
    <row r="300" spans="1:17" s="37" customFormat="1" ht="15.75">
      <c r="A300" s="35"/>
      <c r="B300" s="43"/>
      <c r="C300" s="43"/>
      <c r="D300" s="44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</row>
    <row r="301" spans="1:17" s="37" customFormat="1" ht="15.75">
      <c r="A301" s="35"/>
      <c r="B301" s="43"/>
      <c r="C301" s="43"/>
      <c r="D301" s="44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</row>
    <row r="302" spans="1:17" s="37" customFormat="1" ht="15.75">
      <c r="A302" s="35"/>
      <c r="B302" s="43"/>
      <c r="C302" s="43"/>
      <c r="D302" s="44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</row>
    <row r="303" spans="1:17" s="37" customFormat="1" ht="15.75">
      <c r="A303" s="35"/>
      <c r="B303" s="43"/>
      <c r="C303" s="43"/>
      <c r="D303" s="44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</row>
    <row r="304" spans="1:17" s="37" customFormat="1" ht="18" customHeight="1">
      <c r="A304" s="35"/>
      <c r="B304" s="43"/>
      <c r="C304" s="43"/>
      <c r="D304" s="44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</row>
    <row r="305" spans="1:17" s="37" customFormat="1">
      <c r="A305" s="25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</row>
    <row r="306" spans="1:17" s="37" customFormat="1">
      <c r="A306" s="25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</row>
    <row r="307" spans="1:17" s="37" customFormat="1">
      <c r="A307" s="25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</row>
    <row r="308" spans="1:17" s="37" customFormat="1">
      <c r="A308" s="25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</row>
    <row r="309" spans="1:17" s="37" customFormat="1">
      <c r="A309" s="25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</row>
    <row r="310" spans="1:17" s="37" customFormat="1">
      <c r="A310" s="25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</row>
    <row r="311" spans="1:17" s="37" customFormat="1">
      <c r="A311" s="25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</row>
    <row r="312" spans="1:17" s="37" customFormat="1">
      <c r="A312" s="25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</row>
    <row r="313" spans="1:17" s="37" customFormat="1">
      <c r="A313" s="25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</row>
    <row r="314" spans="1:17" s="37" customFormat="1" ht="15.75">
      <c r="A314" s="91"/>
      <c r="B314" s="91"/>
      <c r="C314" s="91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66"/>
      <c r="Q314" s="38"/>
    </row>
    <row r="315" spans="1:17" s="37" customFormat="1" ht="15.75">
      <c r="A315" s="91"/>
      <c r="B315" s="91"/>
      <c r="C315" s="91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66"/>
      <c r="Q315" s="38"/>
    </row>
    <row r="316" spans="1:17" s="37" customFormat="1">
      <c r="G316" s="67"/>
      <c r="L316" s="67"/>
      <c r="P316" s="67"/>
    </row>
    <row r="317" spans="1:17" s="37" customFormat="1">
      <c r="G317" s="67"/>
      <c r="L317" s="67"/>
      <c r="P317" s="67"/>
    </row>
    <row r="318" spans="1:17" s="37" customFormat="1">
      <c r="G318" s="67"/>
      <c r="L318" s="67"/>
      <c r="P318" s="67"/>
    </row>
    <row r="319" spans="1:17" s="37" customFormat="1">
      <c r="G319" s="67"/>
      <c r="L319" s="67"/>
      <c r="P319" s="67"/>
    </row>
    <row r="320" spans="1:17" s="37" customFormat="1" ht="15.75">
      <c r="A320" s="27"/>
      <c r="B320" s="27"/>
      <c r="C320" s="27"/>
      <c r="D320" s="88"/>
      <c r="E320" s="88"/>
      <c r="F320" s="88"/>
      <c r="G320" s="88"/>
      <c r="H320" s="88"/>
      <c r="I320" s="88"/>
      <c r="J320" s="28"/>
      <c r="K320" s="27"/>
      <c r="L320" s="65"/>
      <c r="M320" s="27"/>
      <c r="N320" s="27"/>
      <c r="O320" s="27"/>
      <c r="P320" s="65"/>
      <c r="Q320" s="27"/>
    </row>
    <row r="321" spans="1:17" s="37" customFormat="1" ht="15.75">
      <c r="A321" s="27"/>
      <c r="B321" s="27"/>
      <c r="C321" s="27"/>
      <c r="D321" s="30"/>
      <c r="E321" s="27"/>
      <c r="F321" s="27"/>
      <c r="G321" s="65"/>
      <c r="H321" s="27"/>
      <c r="I321" s="27"/>
      <c r="J321" s="27"/>
      <c r="K321" s="27"/>
      <c r="L321" s="65"/>
      <c r="M321" s="27"/>
      <c r="N321" s="27"/>
      <c r="O321" s="27"/>
      <c r="P321" s="65"/>
      <c r="Q321" s="27"/>
    </row>
    <row r="322" spans="1:17" s="37" customFormat="1" ht="15.75">
      <c r="A322" s="88"/>
      <c r="B322" s="90"/>
      <c r="C322" s="90"/>
      <c r="D322" s="90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65"/>
      <c r="Q322" s="27"/>
    </row>
    <row r="323" spans="1:17" s="37" customFormat="1" ht="15.75">
      <c r="A323" s="31"/>
      <c r="B323" s="31"/>
      <c r="C323" s="31"/>
      <c r="D323" s="32"/>
      <c r="E323" s="28"/>
      <c r="F323" s="28"/>
      <c r="G323" s="62"/>
      <c r="H323" s="28"/>
      <c r="I323" s="28"/>
      <c r="J323" s="28"/>
      <c r="K323" s="28"/>
      <c r="L323" s="62"/>
      <c r="M323" s="28"/>
      <c r="N323" s="28"/>
      <c r="O323" s="33"/>
      <c r="P323" s="33"/>
      <c r="Q323" s="33"/>
    </row>
    <row r="324" spans="1:17" s="37" customFormat="1" ht="18.75">
      <c r="A324" s="31"/>
      <c r="B324" s="89"/>
      <c r="C324" s="89"/>
      <c r="D324" s="88"/>
      <c r="E324" s="88"/>
      <c r="F324" s="88"/>
      <c r="G324" s="88"/>
      <c r="H324" s="88"/>
      <c r="I324" s="88"/>
      <c r="J324" s="88"/>
      <c r="K324" s="88"/>
      <c r="L324" s="88"/>
      <c r="M324" s="88"/>
      <c r="N324" s="88"/>
      <c r="O324" s="88"/>
      <c r="P324" s="62"/>
      <c r="Q324" s="28"/>
    </row>
    <row r="325" spans="1:17" s="37" customFormat="1" ht="15.75">
      <c r="A325" s="31"/>
      <c r="B325" s="92"/>
      <c r="C325" s="92"/>
      <c r="D325" s="88"/>
      <c r="E325" s="88"/>
      <c r="F325" s="88"/>
      <c r="G325" s="88"/>
      <c r="H325" s="88"/>
      <c r="I325" s="88"/>
      <c r="J325" s="88"/>
      <c r="K325" s="88"/>
      <c r="L325" s="88"/>
      <c r="M325" s="88"/>
      <c r="N325" s="88"/>
      <c r="O325" s="88"/>
      <c r="P325" s="62"/>
      <c r="Q325" s="28"/>
    </row>
    <row r="326" spans="1:17" s="37" customFormat="1" ht="15.75">
      <c r="A326" s="19"/>
      <c r="B326" s="19"/>
      <c r="C326" s="19"/>
      <c r="D326" s="19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</row>
    <row r="327" spans="1:17" s="37" customFormat="1" ht="15.75">
      <c r="A327" s="88"/>
      <c r="B327" s="88"/>
      <c r="C327" s="28"/>
      <c r="D327" s="88"/>
      <c r="E327" s="88"/>
      <c r="F327" s="88"/>
      <c r="G327" s="88"/>
      <c r="H327" s="88"/>
      <c r="I327" s="88"/>
      <c r="J327" s="88"/>
      <c r="K327" s="88"/>
      <c r="L327" s="88"/>
      <c r="M327" s="88"/>
      <c r="N327" s="88"/>
      <c r="O327" s="88"/>
      <c r="P327" s="62"/>
      <c r="Q327" s="28"/>
    </row>
    <row r="328" spans="1:17" s="37" customFormat="1" ht="15.75">
      <c r="A328" s="88"/>
      <c r="B328" s="88"/>
      <c r="C328" s="28"/>
      <c r="D328" s="88"/>
      <c r="E328" s="20"/>
      <c r="F328" s="20"/>
      <c r="G328" s="64"/>
      <c r="H328" s="20"/>
      <c r="I328" s="20"/>
      <c r="J328" s="20"/>
      <c r="K328" s="20"/>
      <c r="L328" s="64"/>
      <c r="M328" s="20"/>
      <c r="N328" s="20"/>
      <c r="O328" s="20"/>
      <c r="P328" s="64"/>
      <c r="Q328" s="20"/>
    </row>
    <row r="329" spans="1:17" s="37" customFormat="1" ht="18.75">
      <c r="A329" s="39"/>
      <c r="B329" s="49"/>
      <c r="C329" s="49"/>
      <c r="D329" s="39"/>
      <c r="E329" s="51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</row>
    <row r="330" spans="1:17" s="37" customFormat="1" ht="18.75">
      <c r="A330" s="39"/>
      <c r="B330" s="49"/>
      <c r="C330" s="49"/>
      <c r="D330" s="42"/>
      <c r="E330" s="51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</row>
    <row r="331" spans="1:17" s="37" customFormat="1" ht="18.75">
      <c r="A331" s="39"/>
      <c r="B331" s="49"/>
      <c r="C331" s="49"/>
      <c r="D331" s="42"/>
      <c r="E331" s="51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</row>
    <row r="332" spans="1:17" s="37" customFormat="1" ht="18.75">
      <c r="A332" s="39"/>
      <c r="B332" s="49"/>
      <c r="C332" s="49"/>
      <c r="D332" s="42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</row>
    <row r="333" spans="1:17" s="37" customFormat="1" ht="18.75">
      <c r="A333" s="39"/>
      <c r="B333" s="49"/>
      <c r="C333" s="49"/>
      <c r="D333" s="42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</row>
    <row r="334" spans="1:17" s="37" customFormat="1" ht="18.75">
      <c r="A334" s="39"/>
      <c r="B334" s="49"/>
      <c r="C334" s="49"/>
      <c r="D334" s="42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</row>
    <row r="335" spans="1:17" s="37" customFormat="1" ht="18.75">
      <c r="A335" s="39"/>
      <c r="B335" s="49"/>
      <c r="C335" s="49"/>
      <c r="D335" s="42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</row>
    <row r="336" spans="1:17" s="37" customFormat="1" ht="18.75">
      <c r="A336" s="39"/>
      <c r="B336" s="49"/>
      <c r="C336" s="49"/>
      <c r="D336" s="42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</row>
    <row r="337" spans="1:17" s="37" customFormat="1" ht="18.75">
      <c r="A337" s="39"/>
      <c r="B337" s="49"/>
      <c r="C337" s="49"/>
      <c r="D337" s="42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</row>
    <row r="338" spans="1:17" s="37" customFormat="1" ht="18.75">
      <c r="A338" s="39"/>
      <c r="B338" s="49"/>
      <c r="C338" s="49"/>
      <c r="D338" s="42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</row>
    <row r="339" spans="1:17" s="37" customFormat="1" ht="18.75">
      <c r="A339" s="52"/>
      <c r="B339" s="53"/>
      <c r="C339" s="53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</row>
    <row r="340" spans="1:17" s="37" customFormat="1" ht="18.75">
      <c r="A340" s="52"/>
      <c r="B340" s="53"/>
      <c r="C340" s="53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</row>
    <row r="341" spans="1:17" s="37" customFormat="1" ht="18.75">
      <c r="A341" s="52"/>
      <c r="B341" s="53"/>
      <c r="C341" s="53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</row>
    <row r="342" spans="1:17" s="37" customFormat="1" ht="18.75">
      <c r="A342" s="52"/>
      <c r="B342" s="53"/>
      <c r="C342" s="53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</row>
    <row r="343" spans="1:17" s="37" customFormat="1" ht="18.75">
      <c r="A343" s="52"/>
      <c r="B343" s="53"/>
      <c r="C343" s="53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</row>
    <row r="344" spans="1:17" s="37" customFormat="1" ht="18.75">
      <c r="A344" s="52"/>
      <c r="B344" s="53"/>
      <c r="C344" s="53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</row>
    <row r="345" spans="1:17" s="37" customFormat="1" ht="18.75">
      <c r="A345" s="52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</row>
    <row r="346" spans="1:17" s="37" customFormat="1" ht="18.75">
      <c r="A346" s="52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</row>
    <row r="347" spans="1:17" s="37" customFormat="1" ht="18.75">
      <c r="A347" s="52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</row>
    <row r="348" spans="1:17" s="37" customFormat="1" ht="15.75">
      <c r="A348" s="91"/>
      <c r="B348" s="91"/>
      <c r="C348" s="91"/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66"/>
      <c r="Q348" s="38"/>
    </row>
    <row r="349" spans="1:17" s="37" customFormat="1" ht="15.75">
      <c r="A349" s="91"/>
      <c r="B349" s="91"/>
      <c r="C349" s="91"/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66"/>
      <c r="Q349" s="38"/>
    </row>
    <row r="350" spans="1:17" s="37" customFormat="1">
      <c r="G350" s="67"/>
      <c r="L350" s="67"/>
      <c r="P350" s="67"/>
    </row>
    <row r="351" spans="1:17" s="37" customFormat="1">
      <c r="G351" s="67"/>
      <c r="L351" s="67"/>
      <c r="P351" s="67"/>
    </row>
    <row r="352" spans="1:17" s="37" customFormat="1">
      <c r="G352" s="67"/>
      <c r="L352" s="67"/>
      <c r="P352" s="67"/>
    </row>
    <row r="353" spans="7:16" s="37" customFormat="1">
      <c r="G353" s="67"/>
      <c r="L353" s="67"/>
      <c r="P353" s="67"/>
    </row>
    <row r="354" spans="7:16" s="37" customFormat="1">
      <c r="G354" s="67"/>
      <c r="L354" s="67"/>
      <c r="P354" s="67"/>
    </row>
    <row r="355" spans="7:16" s="37" customFormat="1">
      <c r="G355" s="67"/>
      <c r="L355" s="67"/>
      <c r="P355" s="67"/>
    </row>
    <row r="356" spans="7:16" s="37" customFormat="1">
      <c r="G356" s="67"/>
      <c r="L356" s="67"/>
      <c r="P356" s="67"/>
    </row>
    <row r="357" spans="7:16" s="37" customFormat="1">
      <c r="G357" s="67"/>
      <c r="L357" s="67"/>
      <c r="P357" s="67"/>
    </row>
    <row r="358" spans="7:16" s="37" customFormat="1">
      <c r="G358" s="67"/>
      <c r="L358" s="67"/>
      <c r="P358" s="67"/>
    </row>
    <row r="359" spans="7:16" s="37" customFormat="1">
      <c r="G359" s="67"/>
      <c r="L359" s="67"/>
      <c r="P359" s="67"/>
    </row>
    <row r="360" spans="7:16" s="37" customFormat="1">
      <c r="G360" s="67"/>
      <c r="L360" s="67"/>
      <c r="P360" s="67"/>
    </row>
    <row r="361" spans="7:16" s="37" customFormat="1">
      <c r="G361" s="67"/>
      <c r="L361" s="67"/>
      <c r="P361" s="67"/>
    </row>
    <row r="362" spans="7:16" s="37" customFormat="1">
      <c r="G362" s="67"/>
      <c r="L362" s="67"/>
      <c r="P362" s="67"/>
    </row>
    <row r="363" spans="7:16" s="37" customFormat="1">
      <c r="G363" s="67"/>
      <c r="L363" s="67"/>
      <c r="P363" s="67"/>
    </row>
    <row r="364" spans="7:16" s="37" customFormat="1">
      <c r="G364" s="67"/>
      <c r="L364" s="67"/>
      <c r="P364" s="67"/>
    </row>
    <row r="365" spans="7:16" s="37" customFormat="1">
      <c r="G365" s="67"/>
      <c r="L365" s="67"/>
      <c r="P365" s="67"/>
    </row>
    <row r="366" spans="7:16" s="37" customFormat="1">
      <c r="G366" s="67"/>
      <c r="L366" s="67"/>
      <c r="P366" s="67"/>
    </row>
    <row r="367" spans="7:16" s="37" customFormat="1">
      <c r="G367" s="67"/>
      <c r="L367" s="67"/>
      <c r="P367" s="67"/>
    </row>
    <row r="368" spans="7:16" s="37" customFormat="1">
      <c r="G368" s="67"/>
      <c r="L368" s="67"/>
      <c r="P368" s="67"/>
    </row>
    <row r="369" spans="7:16" s="37" customFormat="1">
      <c r="G369" s="67"/>
      <c r="L369" s="67"/>
      <c r="P369" s="67"/>
    </row>
    <row r="370" spans="7:16" s="37" customFormat="1">
      <c r="G370" s="67"/>
      <c r="L370" s="67"/>
      <c r="P370" s="67"/>
    </row>
    <row r="371" spans="7:16" s="37" customFormat="1">
      <c r="G371" s="67"/>
      <c r="L371" s="67"/>
      <c r="P371" s="67"/>
    </row>
    <row r="372" spans="7:16" s="37" customFormat="1">
      <c r="G372" s="67"/>
      <c r="L372" s="67"/>
      <c r="P372" s="67"/>
    </row>
    <row r="373" spans="7:16" s="37" customFormat="1">
      <c r="G373" s="67"/>
      <c r="L373" s="67"/>
      <c r="P373" s="67"/>
    </row>
    <row r="374" spans="7:16" s="37" customFormat="1">
      <c r="G374" s="67"/>
      <c r="L374" s="67"/>
      <c r="P374" s="67"/>
    </row>
    <row r="375" spans="7:16" s="37" customFormat="1">
      <c r="G375" s="67"/>
      <c r="L375" s="67"/>
      <c r="P375" s="67"/>
    </row>
    <row r="376" spans="7:16" s="37" customFormat="1">
      <c r="G376" s="67"/>
      <c r="L376" s="67"/>
      <c r="P376" s="67"/>
    </row>
    <row r="377" spans="7:16" s="37" customFormat="1">
      <c r="G377" s="67"/>
      <c r="L377" s="67"/>
      <c r="P377" s="67"/>
    </row>
    <row r="378" spans="7:16" s="37" customFormat="1">
      <c r="G378" s="67"/>
      <c r="L378" s="67"/>
      <c r="P378" s="67"/>
    </row>
    <row r="379" spans="7:16" s="37" customFormat="1">
      <c r="G379" s="67"/>
      <c r="L379" s="67"/>
      <c r="P379" s="67"/>
    </row>
    <row r="380" spans="7:16" s="37" customFormat="1">
      <c r="G380" s="67"/>
      <c r="L380" s="67"/>
      <c r="P380" s="67"/>
    </row>
    <row r="381" spans="7:16" s="37" customFormat="1">
      <c r="G381" s="67"/>
      <c r="L381" s="67"/>
      <c r="P381" s="67"/>
    </row>
    <row r="382" spans="7:16" s="37" customFormat="1">
      <c r="G382" s="67"/>
      <c r="L382" s="67"/>
      <c r="P382" s="67"/>
    </row>
    <row r="383" spans="7:16" s="37" customFormat="1">
      <c r="G383" s="67"/>
      <c r="L383" s="67"/>
      <c r="P383" s="67"/>
    </row>
    <row r="384" spans="7:16" s="37" customFormat="1">
      <c r="G384" s="67"/>
      <c r="L384" s="67"/>
      <c r="P384" s="67"/>
    </row>
    <row r="385" spans="1:17" s="37" customFormat="1" ht="15.75">
      <c r="A385" s="27"/>
      <c r="B385" s="27"/>
      <c r="C385" s="27"/>
      <c r="D385" s="88"/>
      <c r="E385" s="88"/>
      <c r="F385" s="88"/>
      <c r="G385" s="88"/>
      <c r="H385" s="88"/>
      <c r="I385" s="88"/>
      <c r="J385" s="28"/>
      <c r="K385" s="27"/>
      <c r="L385" s="65"/>
      <c r="M385" s="27"/>
      <c r="N385" s="27"/>
      <c r="O385" s="27"/>
      <c r="P385" s="65"/>
      <c r="Q385" s="27"/>
    </row>
    <row r="386" spans="1:17" s="37" customFormat="1" ht="15.75">
      <c r="A386" s="27"/>
      <c r="B386" s="27"/>
      <c r="C386" s="27"/>
      <c r="D386" s="30"/>
      <c r="E386" s="27"/>
      <c r="F386" s="27"/>
      <c r="G386" s="65"/>
      <c r="H386" s="27"/>
      <c r="I386" s="27"/>
      <c r="J386" s="27"/>
      <c r="K386" s="27"/>
      <c r="L386" s="65"/>
      <c r="M386" s="27"/>
      <c r="N386" s="27"/>
      <c r="O386" s="27"/>
      <c r="P386" s="65"/>
      <c r="Q386" s="27"/>
    </row>
    <row r="387" spans="1:17" s="37" customFormat="1" ht="15.75">
      <c r="A387" s="88"/>
      <c r="B387" s="90"/>
      <c r="C387" s="90"/>
      <c r="D387" s="90"/>
      <c r="E387" s="90"/>
      <c r="F387" s="90"/>
      <c r="G387" s="90"/>
      <c r="H387" s="90"/>
      <c r="I387" s="90"/>
      <c r="J387" s="90"/>
      <c r="K387" s="90"/>
      <c r="L387" s="90"/>
      <c r="M387" s="90"/>
      <c r="N387" s="90"/>
      <c r="O387" s="90"/>
      <c r="P387" s="65"/>
      <c r="Q387" s="27"/>
    </row>
    <row r="388" spans="1:17" s="37" customFormat="1" ht="15.75">
      <c r="A388" s="31"/>
      <c r="B388" s="31"/>
      <c r="C388" s="31"/>
      <c r="D388" s="32"/>
      <c r="E388" s="28"/>
      <c r="F388" s="28"/>
      <c r="G388" s="62"/>
      <c r="H388" s="28"/>
      <c r="I388" s="28"/>
      <c r="J388" s="28"/>
      <c r="K388" s="28"/>
      <c r="L388" s="62"/>
      <c r="M388" s="28"/>
      <c r="N388" s="28"/>
      <c r="O388" s="33"/>
      <c r="P388" s="33"/>
      <c r="Q388" s="33"/>
    </row>
    <row r="389" spans="1:17" s="37" customFormat="1" ht="18.75">
      <c r="A389" s="31"/>
      <c r="B389" s="89"/>
      <c r="C389" s="89"/>
      <c r="D389" s="88"/>
      <c r="E389" s="88"/>
      <c r="F389" s="88"/>
      <c r="G389" s="88"/>
      <c r="H389" s="88"/>
      <c r="I389" s="88"/>
      <c r="J389" s="88"/>
      <c r="K389" s="88"/>
      <c r="L389" s="88"/>
      <c r="M389" s="88"/>
      <c r="N389" s="88"/>
      <c r="O389" s="88"/>
      <c r="P389" s="62"/>
      <c r="Q389" s="28"/>
    </row>
    <row r="390" spans="1:17" s="37" customFormat="1" ht="15.75">
      <c r="A390" s="31"/>
      <c r="B390" s="92"/>
      <c r="C390" s="92"/>
      <c r="D390" s="88"/>
      <c r="E390" s="88"/>
      <c r="F390" s="88"/>
      <c r="G390" s="88"/>
      <c r="H390" s="88"/>
      <c r="I390" s="88"/>
      <c r="J390" s="88"/>
      <c r="K390" s="88"/>
      <c r="L390" s="88"/>
      <c r="M390" s="88"/>
      <c r="N390" s="88"/>
      <c r="O390" s="88"/>
      <c r="P390" s="62"/>
      <c r="Q390" s="28"/>
    </row>
    <row r="391" spans="1:17" s="37" customFormat="1" ht="15.75">
      <c r="A391" s="19"/>
      <c r="B391" s="19"/>
      <c r="C391" s="19"/>
      <c r="D391" s="19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</row>
    <row r="392" spans="1:17" s="37" customFormat="1" ht="15.75">
      <c r="A392" s="88"/>
      <c r="B392" s="88"/>
      <c r="C392" s="28"/>
      <c r="D392" s="88"/>
      <c r="E392" s="88"/>
      <c r="F392" s="88"/>
      <c r="G392" s="88"/>
      <c r="H392" s="88"/>
      <c r="I392" s="88"/>
      <c r="J392" s="88"/>
      <c r="K392" s="88"/>
      <c r="L392" s="88"/>
      <c r="M392" s="88"/>
      <c r="N392" s="88"/>
      <c r="O392" s="88"/>
      <c r="P392" s="62"/>
      <c r="Q392" s="28"/>
    </row>
    <row r="393" spans="1:17" s="37" customFormat="1" ht="15.75">
      <c r="A393" s="88"/>
      <c r="B393" s="88"/>
      <c r="C393" s="28"/>
      <c r="D393" s="88"/>
      <c r="E393" s="20"/>
      <c r="F393" s="20"/>
      <c r="G393" s="64"/>
      <c r="H393" s="20"/>
      <c r="I393" s="20"/>
      <c r="J393" s="20"/>
      <c r="K393" s="20"/>
      <c r="L393" s="64"/>
      <c r="M393" s="20"/>
      <c r="N393" s="20"/>
      <c r="O393" s="20"/>
      <c r="P393" s="64"/>
      <c r="Q393" s="20"/>
    </row>
    <row r="394" spans="1:17" s="37" customFormat="1" ht="18.75">
      <c r="A394" s="39"/>
      <c r="B394" s="40"/>
      <c r="C394" s="40"/>
      <c r="D394" s="39"/>
      <c r="E394" s="51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</row>
    <row r="395" spans="1:17" s="37" customFormat="1" ht="18.75">
      <c r="A395" s="39"/>
      <c r="B395" s="40"/>
      <c r="C395" s="40"/>
      <c r="D395" s="42"/>
      <c r="E395" s="51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</row>
    <row r="396" spans="1:17" s="37" customFormat="1" ht="18.75">
      <c r="A396" s="39"/>
      <c r="B396" s="40"/>
      <c r="C396" s="40"/>
      <c r="D396" s="42"/>
      <c r="E396" s="51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</row>
    <row r="397" spans="1:17" s="37" customFormat="1" ht="19.5" customHeight="1">
      <c r="A397" s="39"/>
      <c r="B397" s="40"/>
      <c r="C397" s="40"/>
      <c r="D397" s="42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</row>
    <row r="398" spans="1:17" s="37" customFormat="1" ht="18.75">
      <c r="A398" s="39"/>
      <c r="B398" s="40"/>
      <c r="C398" s="40"/>
      <c r="D398" s="42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</row>
    <row r="399" spans="1:17" s="37" customFormat="1" ht="18.75">
      <c r="A399" s="39"/>
      <c r="B399" s="40"/>
      <c r="C399" s="40"/>
      <c r="D399" s="42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</row>
    <row r="400" spans="1:17" s="37" customFormat="1" ht="18.75">
      <c r="A400" s="39"/>
      <c r="B400" s="40"/>
      <c r="C400" s="40"/>
      <c r="D400" s="42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</row>
    <row r="401" spans="1:17" s="37" customFormat="1" ht="18.75">
      <c r="A401" s="39"/>
      <c r="B401" s="40"/>
      <c r="C401" s="40"/>
      <c r="D401" s="42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</row>
    <row r="402" spans="1:17" s="37" customFormat="1" ht="18.75">
      <c r="A402" s="39"/>
      <c r="B402" s="40"/>
      <c r="C402" s="40"/>
      <c r="D402" s="42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</row>
    <row r="403" spans="1:17" s="37" customFormat="1" ht="22.5" customHeight="1">
      <c r="A403" s="39"/>
      <c r="B403" s="40"/>
      <c r="C403" s="40"/>
      <c r="D403" s="42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</row>
    <row r="404" spans="1:17" s="37" customFormat="1" ht="21" customHeight="1">
      <c r="A404" s="52"/>
      <c r="B404" s="57"/>
      <c r="C404" s="57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</row>
    <row r="405" spans="1:17" s="37" customFormat="1" ht="18.75">
      <c r="A405" s="52"/>
      <c r="B405" s="57"/>
      <c r="C405" s="57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</row>
    <row r="406" spans="1:17" s="37" customFormat="1" ht="18.75">
      <c r="A406" s="52"/>
      <c r="B406" s="57"/>
      <c r="C406" s="57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</row>
    <row r="407" spans="1:17" s="37" customFormat="1" ht="18.75">
      <c r="A407" s="52"/>
      <c r="B407" s="57"/>
      <c r="C407" s="57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</row>
    <row r="408" spans="1:17" s="37" customFormat="1" ht="18.75">
      <c r="A408" s="52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</row>
    <row r="409" spans="1:17" s="37" customFormat="1" ht="18.75">
      <c r="A409" s="52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</row>
    <row r="410" spans="1:17" s="37" customFormat="1" ht="18.75">
      <c r="A410" s="52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</row>
    <row r="411" spans="1:17" s="37" customFormat="1" ht="18.75">
      <c r="A411" s="52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</row>
    <row r="412" spans="1:17" s="37" customFormat="1" ht="18.75">
      <c r="A412" s="52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</row>
    <row r="413" spans="1:17" s="37" customFormat="1" ht="18.75">
      <c r="A413" s="96"/>
      <c r="B413" s="96"/>
      <c r="C413" s="96"/>
      <c r="D413" s="96"/>
      <c r="E413" s="96"/>
      <c r="F413" s="96"/>
      <c r="G413" s="96"/>
      <c r="H413" s="96"/>
      <c r="I413" s="96"/>
      <c r="J413" s="96"/>
      <c r="K413" s="96"/>
      <c r="L413" s="96"/>
      <c r="M413" s="96"/>
      <c r="N413" s="96"/>
      <c r="O413" s="96"/>
      <c r="P413" s="63"/>
      <c r="Q413" s="55"/>
    </row>
    <row r="414" spans="1:17" s="37" customFormat="1" ht="18.75">
      <c r="A414" s="96"/>
      <c r="B414" s="96"/>
      <c r="C414" s="96"/>
      <c r="D414" s="96"/>
      <c r="E414" s="96"/>
      <c r="F414" s="96"/>
      <c r="G414" s="96"/>
      <c r="H414" s="96"/>
      <c r="I414" s="96"/>
      <c r="J414" s="96"/>
      <c r="K414" s="96"/>
      <c r="L414" s="96"/>
      <c r="M414" s="96"/>
      <c r="N414" s="96"/>
      <c r="O414" s="96"/>
      <c r="P414" s="63"/>
      <c r="Q414" s="55"/>
    </row>
    <row r="415" spans="1:17" s="37" customFormat="1" ht="18.75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</row>
    <row r="429" ht="29.25" customHeight="1"/>
    <row r="430" ht="30.75" customHeight="1"/>
    <row r="431" ht="30.75" customHeight="1"/>
    <row r="432" ht="27.75" customHeight="1"/>
    <row r="433" ht="27" customHeight="1"/>
    <row r="434" ht="27.75" customHeight="1"/>
    <row r="435" ht="27.75" customHeight="1"/>
    <row r="436" ht="31.5" customHeight="1"/>
    <row r="437" ht="27.75" customHeight="1"/>
    <row r="438" ht="27.75" customHeight="1"/>
    <row r="439" ht="29.25" customHeight="1"/>
    <row r="440" ht="29.25" customHeight="1"/>
    <row r="441" ht="27.75" customHeight="1"/>
    <row r="442" ht="30.75" customHeight="1"/>
    <row r="443" ht="26.25" customHeight="1"/>
    <row r="444" ht="27.75" customHeight="1"/>
    <row r="445" ht="25.5" customHeight="1"/>
    <row r="446" ht="27" customHeight="1"/>
    <row r="447" ht="28.5" customHeight="1"/>
  </sheetData>
  <mergeCells count="118">
    <mergeCell ref="E327:O327"/>
    <mergeCell ref="A327:A328"/>
    <mergeCell ref="B327:B328"/>
    <mergeCell ref="E173:R173"/>
    <mergeCell ref="B171:R171"/>
    <mergeCell ref="D255:O255"/>
    <mergeCell ref="B255:C255"/>
    <mergeCell ref="B389:C389"/>
    <mergeCell ref="D389:O389"/>
    <mergeCell ref="A279:O280"/>
    <mergeCell ref="B325:C325"/>
    <mergeCell ref="E293:O293"/>
    <mergeCell ref="B324:C324"/>
    <mergeCell ref="B291:C291"/>
    <mergeCell ref="B290:C290"/>
    <mergeCell ref="A293:A294"/>
    <mergeCell ref="B293:B294"/>
    <mergeCell ref="A288:O288"/>
    <mergeCell ref="B258:B259"/>
    <mergeCell ref="A208:O208"/>
    <mergeCell ref="A215:A216"/>
    <mergeCell ref="D210:O210"/>
    <mergeCell ref="A413:O414"/>
    <mergeCell ref="B390:C390"/>
    <mergeCell ref="D390:O390"/>
    <mergeCell ref="A392:A393"/>
    <mergeCell ref="B392:B393"/>
    <mergeCell ref="D392:D393"/>
    <mergeCell ref="E392:O392"/>
    <mergeCell ref="A49:O49"/>
    <mergeCell ref="E11:P11"/>
    <mergeCell ref="D324:O324"/>
    <mergeCell ref="D251:I251"/>
    <mergeCell ref="D286:I286"/>
    <mergeCell ref="D258:D259"/>
    <mergeCell ref="D293:D294"/>
    <mergeCell ref="D291:O291"/>
    <mergeCell ref="A387:O387"/>
    <mergeCell ref="A348:O349"/>
    <mergeCell ref="D325:O325"/>
    <mergeCell ref="D320:I320"/>
    <mergeCell ref="A322:O322"/>
    <mergeCell ref="D327:D328"/>
    <mergeCell ref="A314:O315"/>
    <mergeCell ref="E258:O258"/>
    <mergeCell ref="D385:I385"/>
    <mergeCell ref="D167:D168"/>
    <mergeCell ref="B211:C211"/>
    <mergeCell ref="D290:O290"/>
    <mergeCell ref="A253:O253"/>
    <mergeCell ref="A201:O202"/>
    <mergeCell ref="A258:A259"/>
    <mergeCell ref="D206:I206"/>
    <mergeCell ref="A167:A168"/>
    <mergeCell ref="E167:O167"/>
    <mergeCell ref="D256:O256"/>
    <mergeCell ref="E215:O215"/>
    <mergeCell ref="B215:B216"/>
    <mergeCell ref="D215:D216"/>
    <mergeCell ref="B210:C210"/>
    <mergeCell ref="B199:R200"/>
    <mergeCell ref="D211:O211"/>
    <mergeCell ref="B256:C256"/>
    <mergeCell ref="A246:O247"/>
    <mergeCell ref="B176:B177"/>
    <mergeCell ref="E174:R174"/>
    <mergeCell ref="F176:R176"/>
    <mergeCell ref="D176:D177"/>
    <mergeCell ref="B167:B168"/>
    <mergeCell ref="E169:J169"/>
    <mergeCell ref="A117:O118"/>
    <mergeCell ref="D94:O94"/>
    <mergeCell ref="D127:O127"/>
    <mergeCell ref="D122:I122"/>
    <mergeCell ref="B126:C126"/>
    <mergeCell ref="D126:O126"/>
    <mergeCell ref="B94:C94"/>
    <mergeCell ref="E96:O96"/>
    <mergeCell ref="A124:O124"/>
    <mergeCell ref="D121:I121"/>
    <mergeCell ref="B127:C127"/>
    <mergeCell ref="D165:O165"/>
    <mergeCell ref="B165:C165"/>
    <mergeCell ref="E129:O129"/>
    <mergeCell ref="A151:O152"/>
    <mergeCell ref="D164:O164"/>
    <mergeCell ref="B164:C164"/>
    <mergeCell ref="B129:B130"/>
    <mergeCell ref="A129:A130"/>
    <mergeCell ref="D129:D130"/>
    <mergeCell ref="A162:O162"/>
    <mergeCell ref="D93:O93"/>
    <mergeCell ref="D11:D12"/>
    <mergeCell ref="B58:C58"/>
    <mergeCell ref="D58:O58"/>
    <mergeCell ref="B59:C59"/>
    <mergeCell ref="D59:O59"/>
    <mergeCell ref="B93:C93"/>
    <mergeCell ref="D9:O9"/>
    <mergeCell ref="D89:I89"/>
    <mergeCell ref="A91:O91"/>
    <mergeCell ref="A84:O85"/>
    <mergeCell ref="D54:I54"/>
    <mergeCell ref="A56:O56"/>
    <mergeCell ref="A61:A62"/>
    <mergeCell ref="B61:B62"/>
    <mergeCell ref="D61:D62"/>
    <mergeCell ref="E61:O61"/>
    <mergeCell ref="C11:C12"/>
    <mergeCell ref="A1:O3"/>
    <mergeCell ref="A52:O53"/>
    <mergeCell ref="A11:A12"/>
    <mergeCell ref="B11:B12"/>
    <mergeCell ref="D8:O8"/>
    <mergeCell ref="D4:I4"/>
    <mergeCell ref="A6:O6"/>
    <mergeCell ref="B8:C8"/>
    <mergeCell ref="B9:C9"/>
  </mergeCells>
  <phoneticPr fontId="13" type="noConversion"/>
  <dataValidations count="4">
    <dataValidation type="list" allowBlank="1" showInputMessage="1" showErrorMessage="1" sqref="E168:H168 E12:Q12 K168:Q168 E130:Q130 E328:Q328 E259:Q259 E216:Q216 E294:Q294 E393:Q393 E62:Q62 F177:R177">
      <formula1>Испытание</formula1>
    </dataValidation>
    <dataValidation type="list" allowBlank="1" showInputMessage="1" showErrorMessage="1" sqref="F388:H388 F57:H57 F92:H92 F289:H289 F209:H209 F163:H163 F254:H254 F323:H323 H172:I172 F125:H125 F7:H7">
      <formula1>Пол</formula1>
    </dataValidation>
    <dataValidation type="list" allowBlank="1" showInputMessage="1" showErrorMessage="1" sqref="D388 D57 D92 D289 D209 D163 D254 D323 E172 D125 D7">
      <formula1>Ступень</formula1>
    </dataValidation>
    <dataValidation type="list" allowBlank="1" showInputMessage="1" showErrorMessage="1" sqref="D385:J385 D54:J54 D89:J89 D286:J286 D206:J206 E169:N169 D251:J251 D320:J320 D121:J122 D153:J160 D4:J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57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H94"/>
  <sheetViews>
    <sheetView zoomScale="80" zoomScaleNormal="80" workbookViewId="0"/>
  </sheetViews>
  <sheetFormatPr defaultRowHeight="1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>
      <c r="A1" s="5" t="s">
        <v>4</v>
      </c>
      <c r="B1" s="5" t="s">
        <v>19</v>
      </c>
      <c r="C1" s="5" t="s">
        <v>24</v>
      </c>
      <c r="D1" s="5" t="s">
        <v>23</v>
      </c>
      <c r="F1" s="17" t="s">
        <v>138</v>
      </c>
      <c r="G1" s="1" t="s">
        <v>56</v>
      </c>
      <c r="H1" s="7" t="s">
        <v>22</v>
      </c>
    </row>
    <row r="2" spans="1:8">
      <c r="D2" s="5"/>
      <c r="F2" s="6"/>
      <c r="H2" s="7"/>
    </row>
    <row r="3" spans="1:8">
      <c r="A3" t="s">
        <v>5</v>
      </c>
      <c r="B3" t="s">
        <v>20</v>
      </c>
      <c r="C3" t="s">
        <v>25</v>
      </c>
      <c r="D3" t="s">
        <v>37</v>
      </c>
      <c r="F3" s="13" t="s">
        <v>139</v>
      </c>
      <c r="G3" s="12" t="s">
        <v>122</v>
      </c>
      <c r="H3" s="7" t="s">
        <v>84</v>
      </c>
    </row>
    <row r="4" spans="1:8">
      <c r="A4" t="s">
        <v>6</v>
      </c>
      <c r="B4" t="s">
        <v>21</v>
      </c>
      <c r="C4" t="s">
        <v>26</v>
      </c>
      <c r="D4" t="s">
        <v>38</v>
      </c>
      <c r="F4" s="13" t="s">
        <v>140</v>
      </c>
      <c r="G4" s="12" t="s">
        <v>123</v>
      </c>
      <c r="H4" s="7" t="s">
        <v>85</v>
      </c>
    </row>
    <row r="5" spans="1:8">
      <c r="A5" t="s">
        <v>7</v>
      </c>
      <c r="C5" t="s">
        <v>27</v>
      </c>
      <c r="D5" t="s">
        <v>39</v>
      </c>
      <c r="F5" s="13" t="s">
        <v>141</v>
      </c>
      <c r="G5" s="12" t="s">
        <v>57</v>
      </c>
      <c r="H5" s="7" t="s">
        <v>86</v>
      </c>
    </row>
    <row r="6" spans="1:8">
      <c r="A6" t="s">
        <v>8</v>
      </c>
      <c r="C6" t="s">
        <v>28</v>
      </c>
      <c r="D6" t="s">
        <v>40</v>
      </c>
      <c r="F6" s="13" t="s">
        <v>142</v>
      </c>
      <c r="G6" s="12" t="s">
        <v>58</v>
      </c>
      <c r="H6" s="7" t="s">
        <v>87</v>
      </c>
    </row>
    <row r="7" spans="1:8">
      <c r="A7" t="s">
        <v>9</v>
      </c>
      <c r="C7" t="s">
        <v>29</v>
      </c>
      <c r="D7" t="s">
        <v>41</v>
      </c>
      <c r="F7" s="13" t="s">
        <v>143</v>
      </c>
      <c r="G7" s="12" t="s">
        <v>59</v>
      </c>
      <c r="H7" s="7" t="s">
        <v>88</v>
      </c>
    </row>
    <row r="8" spans="1:8">
      <c r="A8" t="s">
        <v>10</v>
      </c>
      <c r="C8" t="s">
        <v>30</v>
      </c>
      <c r="D8" t="s">
        <v>42</v>
      </c>
      <c r="F8" s="13" t="s">
        <v>144</v>
      </c>
      <c r="G8" s="12" t="s">
        <v>60</v>
      </c>
      <c r="H8" s="7" t="s">
        <v>89</v>
      </c>
    </row>
    <row r="9" spans="1:8">
      <c r="A9" t="s">
        <v>11</v>
      </c>
      <c r="C9" t="s">
        <v>31</v>
      </c>
      <c r="D9" t="s">
        <v>43</v>
      </c>
      <c r="F9" s="13" t="s">
        <v>145</v>
      </c>
      <c r="G9" s="12" t="s">
        <v>61</v>
      </c>
      <c r="H9" s="7" t="s">
        <v>90</v>
      </c>
    </row>
    <row r="10" spans="1:8">
      <c r="A10" t="s">
        <v>12</v>
      </c>
      <c r="C10" t="s">
        <v>32</v>
      </c>
      <c r="D10" t="s">
        <v>44</v>
      </c>
      <c r="F10" s="13" t="s">
        <v>146</v>
      </c>
      <c r="G10" s="12" t="s">
        <v>62</v>
      </c>
      <c r="H10" s="7" t="s">
        <v>91</v>
      </c>
    </row>
    <row r="11" spans="1:8">
      <c r="A11" t="s">
        <v>13</v>
      </c>
      <c r="C11" t="s">
        <v>33</v>
      </c>
      <c r="D11" t="s">
        <v>45</v>
      </c>
      <c r="F11" s="13" t="s">
        <v>147</v>
      </c>
      <c r="G11" s="12" t="s">
        <v>63</v>
      </c>
      <c r="H11" s="7" t="s">
        <v>92</v>
      </c>
    </row>
    <row r="12" spans="1:8">
      <c r="A12" t="s">
        <v>14</v>
      </c>
      <c r="C12" t="s">
        <v>34</v>
      </c>
      <c r="D12" t="s">
        <v>46</v>
      </c>
      <c r="F12" s="13" t="s">
        <v>148</v>
      </c>
      <c r="G12" s="12" t="s">
        <v>125</v>
      </c>
      <c r="H12" s="7" t="s">
        <v>93</v>
      </c>
    </row>
    <row r="13" spans="1:8">
      <c r="A13" t="s">
        <v>15</v>
      </c>
      <c r="C13" t="s">
        <v>35</v>
      </c>
      <c r="D13" t="s">
        <v>47</v>
      </c>
      <c r="F13" s="13" t="s">
        <v>224</v>
      </c>
      <c r="G13" s="12" t="s">
        <v>64</v>
      </c>
      <c r="H13" s="7" t="s">
        <v>94</v>
      </c>
    </row>
    <row r="14" spans="1:8">
      <c r="A14" t="s">
        <v>16</v>
      </c>
      <c r="C14" t="s">
        <v>36</v>
      </c>
      <c r="D14" t="s">
        <v>48</v>
      </c>
      <c r="F14" s="13" t="s">
        <v>149</v>
      </c>
      <c r="G14" s="12" t="s">
        <v>67</v>
      </c>
      <c r="H14" s="7" t="s">
        <v>95</v>
      </c>
    </row>
    <row r="15" spans="1:8">
      <c r="A15" t="s">
        <v>17</v>
      </c>
      <c r="D15" t="s">
        <v>49</v>
      </c>
      <c r="F15" s="13" t="s">
        <v>150</v>
      </c>
      <c r="G15" s="12" t="s">
        <v>68</v>
      </c>
      <c r="H15" s="7" t="s">
        <v>96</v>
      </c>
    </row>
    <row r="16" spans="1:8">
      <c r="A16" t="s">
        <v>136</v>
      </c>
      <c r="F16" s="13" t="s">
        <v>151</v>
      </c>
      <c r="G16" s="12" t="s">
        <v>65</v>
      </c>
      <c r="H16" s="7" t="s">
        <v>97</v>
      </c>
    </row>
    <row r="17" spans="1:8">
      <c r="A17" t="s">
        <v>137</v>
      </c>
      <c r="F17" s="13" t="s">
        <v>152</v>
      </c>
      <c r="G17" s="12" t="s">
        <v>66</v>
      </c>
      <c r="H17" s="7" t="s">
        <v>98</v>
      </c>
    </row>
    <row r="18" spans="1:8">
      <c r="A18" t="s">
        <v>18</v>
      </c>
      <c r="F18" s="13" t="s">
        <v>153</v>
      </c>
      <c r="G18" s="12" t="s">
        <v>70</v>
      </c>
      <c r="H18" s="7" t="s">
        <v>99</v>
      </c>
    </row>
    <row r="19" spans="1:8">
      <c r="F19" s="13" t="s">
        <v>154</v>
      </c>
      <c r="G19" s="12" t="s">
        <v>69</v>
      </c>
      <c r="H19" s="7" t="s">
        <v>100</v>
      </c>
    </row>
    <row r="20" spans="1:8">
      <c r="F20" s="13" t="s">
        <v>155</v>
      </c>
      <c r="G20" s="12" t="s">
        <v>121</v>
      </c>
      <c r="H20" s="7" t="s">
        <v>101</v>
      </c>
    </row>
    <row r="21" spans="1:8">
      <c r="F21" s="13" t="s">
        <v>156</v>
      </c>
      <c r="G21" s="12" t="s">
        <v>71</v>
      </c>
      <c r="H21" s="7" t="s">
        <v>102</v>
      </c>
    </row>
    <row r="22" spans="1:8">
      <c r="F22" s="13" t="s">
        <v>157</v>
      </c>
      <c r="G22" s="12" t="s">
        <v>80</v>
      </c>
      <c r="H22" s="7" t="s">
        <v>103</v>
      </c>
    </row>
    <row r="23" spans="1:8">
      <c r="F23" s="13" t="s">
        <v>158</v>
      </c>
      <c r="G23" s="14" t="s">
        <v>81</v>
      </c>
      <c r="H23" s="7" t="s">
        <v>104</v>
      </c>
    </row>
    <row r="24" spans="1:8">
      <c r="F24" s="13" t="s">
        <v>159</v>
      </c>
      <c r="G24" s="14" t="s">
        <v>82</v>
      </c>
      <c r="H24" s="7" t="s">
        <v>105</v>
      </c>
    </row>
    <row r="25" spans="1:8">
      <c r="F25" s="13" t="s">
        <v>160</v>
      </c>
      <c r="G25" s="12" t="s">
        <v>72</v>
      </c>
      <c r="H25" s="7" t="s">
        <v>106</v>
      </c>
    </row>
    <row r="26" spans="1:8">
      <c r="F26" s="13" t="s">
        <v>161</v>
      </c>
      <c r="G26" s="12" t="s">
        <v>73</v>
      </c>
      <c r="H26" s="7" t="s">
        <v>107</v>
      </c>
    </row>
    <row r="27" spans="1:8">
      <c r="F27" s="13" t="s">
        <v>162</v>
      </c>
      <c r="G27" s="12" t="s">
        <v>74</v>
      </c>
      <c r="H27" s="7" t="s">
        <v>108</v>
      </c>
    </row>
    <row r="28" spans="1:8">
      <c r="F28" s="13" t="s">
        <v>163</v>
      </c>
      <c r="G28" s="12" t="s">
        <v>75</v>
      </c>
      <c r="H28" s="7" t="s">
        <v>109</v>
      </c>
    </row>
    <row r="29" spans="1:8">
      <c r="F29" s="13" t="s">
        <v>164</v>
      </c>
      <c r="G29" s="15" t="s">
        <v>131</v>
      </c>
      <c r="H29" s="7" t="s">
        <v>110</v>
      </c>
    </row>
    <row r="30" spans="1:8">
      <c r="F30" s="13" t="s">
        <v>165</v>
      </c>
      <c r="G30" s="15" t="s">
        <v>132</v>
      </c>
      <c r="H30" s="7" t="s">
        <v>111</v>
      </c>
    </row>
    <row r="31" spans="1:8">
      <c r="F31" s="13" t="s">
        <v>166</v>
      </c>
      <c r="G31" s="12" t="s">
        <v>76</v>
      </c>
      <c r="H31" s="7" t="s">
        <v>112</v>
      </c>
    </row>
    <row r="32" spans="1:8">
      <c r="F32" s="13" t="s">
        <v>167</v>
      </c>
      <c r="G32" s="12" t="s">
        <v>77</v>
      </c>
      <c r="H32" s="7" t="s">
        <v>114</v>
      </c>
    </row>
    <row r="33" spans="6:8">
      <c r="F33" s="13" t="s">
        <v>168</v>
      </c>
      <c r="G33" s="12" t="s">
        <v>78</v>
      </c>
      <c r="H33" s="7" t="s">
        <v>113</v>
      </c>
    </row>
    <row r="34" spans="6:8">
      <c r="F34" s="13" t="s">
        <v>169</v>
      </c>
      <c r="G34" s="15" t="s">
        <v>126</v>
      </c>
    </row>
    <row r="35" spans="6:8">
      <c r="F35" s="13" t="s">
        <v>170</v>
      </c>
      <c r="G35" s="15" t="s">
        <v>127</v>
      </c>
    </row>
    <row r="36" spans="6:8">
      <c r="F36" s="13" t="s">
        <v>171</v>
      </c>
      <c r="G36" s="15" t="s">
        <v>128</v>
      </c>
    </row>
    <row r="37" spans="6:8">
      <c r="F37" s="13" t="s">
        <v>172</v>
      </c>
      <c r="G37" s="15" t="s">
        <v>129</v>
      </c>
    </row>
    <row r="38" spans="6:8">
      <c r="F38" s="13" t="s">
        <v>173</v>
      </c>
      <c r="G38" s="15" t="s">
        <v>130</v>
      </c>
    </row>
    <row r="39" spans="6:8">
      <c r="F39" s="13" t="s">
        <v>174</v>
      </c>
      <c r="G39" s="16" t="s">
        <v>133</v>
      </c>
    </row>
    <row r="40" spans="6:8">
      <c r="F40" s="13" t="s">
        <v>175</v>
      </c>
      <c r="G40" s="12" t="s">
        <v>124</v>
      </c>
    </row>
    <row r="41" spans="6:8">
      <c r="F41" s="13" t="s">
        <v>176</v>
      </c>
      <c r="G41" s="12" t="s">
        <v>79</v>
      </c>
    </row>
    <row r="42" spans="6:8">
      <c r="F42" s="13" t="s">
        <v>177</v>
      </c>
      <c r="G42" s="16" t="s">
        <v>134</v>
      </c>
    </row>
    <row r="43" spans="6:8">
      <c r="F43" s="13" t="s">
        <v>178</v>
      </c>
      <c r="G43" s="16" t="s">
        <v>135</v>
      </c>
    </row>
    <row r="44" spans="6:8">
      <c r="F44" s="13" t="s">
        <v>179</v>
      </c>
      <c r="G44" s="14" t="s">
        <v>83</v>
      </c>
    </row>
    <row r="45" spans="6:8">
      <c r="F45" s="13" t="s">
        <v>180</v>
      </c>
      <c r="G45" s="14" t="s">
        <v>120</v>
      </c>
    </row>
    <row r="46" spans="6:8">
      <c r="F46" s="13" t="s">
        <v>181</v>
      </c>
      <c r="G46" s="14"/>
    </row>
    <row r="47" spans="6:8">
      <c r="F47" s="13" t="s">
        <v>182</v>
      </c>
    </row>
    <row r="48" spans="6:8">
      <c r="F48" s="13" t="s">
        <v>183</v>
      </c>
    </row>
    <row r="49" spans="6:7">
      <c r="F49" s="13" t="s">
        <v>184</v>
      </c>
      <c r="G49"/>
    </row>
    <row r="50" spans="6:7">
      <c r="F50" s="13" t="s">
        <v>185</v>
      </c>
      <c r="G50"/>
    </row>
    <row r="51" spans="6:7">
      <c r="F51" s="13" t="s">
        <v>186</v>
      </c>
      <c r="G51"/>
    </row>
    <row r="52" spans="6:7">
      <c r="F52" s="13" t="s">
        <v>187</v>
      </c>
      <c r="G52"/>
    </row>
    <row r="53" spans="6:7">
      <c r="F53" s="13" t="s">
        <v>188</v>
      </c>
      <c r="G53"/>
    </row>
    <row r="54" spans="6:7">
      <c r="F54" s="13" t="s">
        <v>189</v>
      </c>
      <c r="G54"/>
    </row>
    <row r="55" spans="6:7">
      <c r="F55" s="13" t="s">
        <v>190</v>
      </c>
      <c r="G55"/>
    </row>
    <row r="56" spans="6:7">
      <c r="F56" s="13" t="s">
        <v>191</v>
      </c>
      <c r="G56"/>
    </row>
    <row r="57" spans="6:7">
      <c r="F57" s="13" t="s">
        <v>192</v>
      </c>
      <c r="G57"/>
    </row>
    <row r="58" spans="6:7">
      <c r="F58" s="13" t="s">
        <v>193</v>
      </c>
      <c r="G58"/>
    </row>
    <row r="59" spans="6:7">
      <c r="F59" s="13" t="s">
        <v>194</v>
      </c>
      <c r="G59"/>
    </row>
    <row r="60" spans="6:7">
      <c r="F60" s="13" t="s">
        <v>195</v>
      </c>
      <c r="G60"/>
    </row>
    <row r="61" spans="6:7">
      <c r="F61" s="13" t="s">
        <v>196</v>
      </c>
      <c r="G61"/>
    </row>
    <row r="62" spans="6:7">
      <c r="F62" s="13" t="s">
        <v>197</v>
      </c>
      <c r="G62"/>
    </row>
    <row r="63" spans="6:7">
      <c r="F63" s="13" t="s">
        <v>198</v>
      </c>
      <c r="G63"/>
    </row>
    <row r="64" spans="6:7">
      <c r="F64" s="13" t="s">
        <v>199</v>
      </c>
      <c r="G64"/>
    </row>
    <row r="65" spans="6:7">
      <c r="F65" s="13" t="s">
        <v>200</v>
      </c>
      <c r="G65"/>
    </row>
    <row r="66" spans="6:7">
      <c r="F66" s="13" t="s">
        <v>201</v>
      </c>
      <c r="G66"/>
    </row>
    <row r="67" spans="6:7">
      <c r="F67" s="13" t="s">
        <v>202</v>
      </c>
      <c r="G67"/>
    </row>
    <row r="68" spans="6:7">
      <c r="F68" s="13" t="s">
        <v>203</v>
      </c>
      <c r="G68"/>
    </row>
    <row r="69" spans="6:7">
      <c r="F69" s="13" t="s">
        <v>204</v>
      </c>
      <c r="G69"/>
    </row>
    <row r="70" spans="6:7">
      <c r="F70" s="13" t="s">
        <v>205</v>
      </c>
      <c r="G70"/>
    </row>
    <row r="71" spans="6:7">
      <c r="F71" s="13" t="s">
        <v>206</v>
      </c>
      <c r="G71"/>
    </row>
    <row r="72" spans="6:7">
      <c r="F72" s="13" t="s">
        <v>207</v>
      </c>
      <c r="G72"/>
    </row>
    <row r="73" spans="6:7">
      <c r="F73" s="13" t="s">
        <v>208</v>
      </c>
      <c r="G73"/>
    </row>
    <row r="74" spans="6:7">
      <c r="F74" s="13" t="s">
        <v>209</v>
      </c>
      <c r="G74"/>
    </row>
    <row r="75" spans="6:7">
      <c r="F75" s="13" t="s">
        <v>210</v>
      </c>
      <c r="G75"/>
    </row>
    <row r="76" spans="6:7">
      <c r="F76" s="13" t="s">
        <v>211</v>
      </c>
      <c r="G76"/>
    </row>
    <row r="77" spans="6:7">
      <c r="F77" s="13" t="s">
        <v>212</v>
      </c>
      <c r="G77"/>
    </row>
    <row r="78" spans="6:7">
      <c r="F78" s="13" t="s">
        <v>213</v>
      </c>
      <c r="G78"/>
    </row>
    <row r="79" spans="6:7">
      <c r="F79" s="13" t="s">
        <v>214</v>
      </c>
      <c r="G79"/>
    </row>
    <row r="80" spans="6:7">
      <c r="F80" s="13" t="s">
        <v>215</v>
      </c>
      <c r="G80"/>
    </row>
    <row r="81" spans="6:7">
      <c r="F81" s="13" t="s">
        <v>216</v>
      </c>
      <c r="G81"/>
    </row>
    <row r="82" spans="6:7">
      <c r="F82" s="13" t="s">
        <v>217</v>
      </c>
      <c r="G82"/>
    </row>
    <row r="83" spans="6:7">
      <c r="F83" s="13" t="s">
        <v>218</v>
      </c>
      <c r="G83"/>
    </row>
    <row r="84" spans="6:7">
      <c r="F84" s="13" t="s">
        <v>219</v>
      </c>
      <c r="G84"/>
    </row>
    <row r="85" spans="6:7">
      <c r="F85" s="13" t="s">
        <v>220</v>
      </c>
      <c r="G85"/>
    </row>
    <row r="86" spans="6:7">
      <c r="F86" s="13" t="s">
        <v>221</v>
      </c>
      <c r="G86"/>
    </row>
    <row r="87" spans="6:7">
      <c r="F87" s="13" t="s">
        <v>222</v>
      </c>
      <c r="G87"/>
    </row>
    <row r="88" spans="6:7">
      <c r="F88" s="13" t="s">
        <v>223</v>
      </c>
      <c r="G88"/>
    </row>
    <row r="89" spans="6:7">
      <c r="F89" s="13" t="s">
        <v>50</v>
      </c>
      <c r="G89"/>
    </row>
    <row r="90" spans="6:7">
      <c r="F90" s="13" t="s">
        <v>51</v>
      </c>
      <c r="G90"/>
    </row>
    <row r="91" spans="6:7">
      <c r="F91" s="13" t="s">
        <v>52</v>
      </c>
      <c r="G91"/>
    </row>
    <row r="92" spans="6:7">
      <c r="F92" s="13" t="s">
        <v>53</v>
      </c>
      <c r="G92"/>
    </row>
    <row r="93" spans="6:7">
      <c r="F93" s="13" t="s">
        <v>54</v>
      </c>
    </row>
    <row r="94" spans="6:7">
      <c r="F94" s="13" t="s">
        <v>55</v>
      </c>
    </row>
  </sheetData>
  <sheetProtection sheet="1" objects="1" scenarios="1"/>
  <phoneticPr fontId="1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2020-11-09T08:20:32Z</cp:lastPrinted>
  <dcterms:created xsi:type="dcterms:W3CDTF">2006-09-16T00:00:00Z</dcterms:created>
  <dcterms:modified xsi:type="dcterms:W3CDTF">2020-12-24T11:09:27Z</dcterms:modified>
</cp:coreProperties>
</file>